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prod mine" sheetId="1" r:id="rId1"/>
  </sheets>
  <externalReferences>
    <externalReference r:id="rId2"/>
  </externalReferences>
  <definedNames>
    <definedName name="Déc_95" localSheetId="0">#REF!</definedName>
    <definedName name="Déc_95">#REF!</definedName>
  </definedNames>
  <calcPr calcId="145621"/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FZ12" i="1"/>
  <c r="GA12" i="1"/>
  <c r="GB12" i="1"/>
  <c r="GC12" i="1"/>
  <c r="GD12" i="1"/>
  <c r="GE12" i="1"/>
  <c r="GF12" i="1"/>
  <c r="GG12" i="1"/>
  <c r="GH12" i="1"/>
  <c r="GI12" i="1"/>
  <c r="GJ12" i="1"/>
  <c r="GK12" i="1"/>
  <c r="GL12" i="1"/>
  <c r="GM12" i="1"/>
  <c r="GN12" i="1"/>
  <c r="GO12" i="1"/>
  <c r="GP12" i="1"/>
  <c r="GQ12" i="1"/>
  <c r="GR12" i="1"/>
  <c r="GS12" i="1"/>
  <c r="GT12" i="1"/>
  <c r="GU12" i="1"/>
  <c r="GV12" i="1"/>
  <c r="GW12" i="1"/>
  <c r="GX12" i="1"/>
  <c r="GY12" i="1"/>
  <c r="GZ12" i="1"/>
  <c r="HA12" i="1"/>
  <c r="HB12" i="1"/>
  <c r="HC12" i="1"/>
  <c r="HD12" i="1"/>
  <c r="HE12" i="1"/>
  <c r="HF12" i="1"/>
  <c r="HG12" i="1"/>
  <c r="HH12" i="1"/>
  <c r="HI12" i="1"/>
  <c r="HJ12" i="1"/>
  <c r="HK12" i="1"/>
  <c r="HL12" i="1"/>
  <c r="HM12" i="1"/>
  <c r="HN12" i="1"/>
  <c r="HO12" i="1"/>
  <c r="HP12" i="1"/>
  <c r="HQ12" i="1"/>
  <c r="HR12" i="1"/>
  <c r="HS12" i="1"/>
  <c r="HT12" i="1"/>
  <c r="HU12" i="1"/>
  <c r="HV12" i="1"/>
  <c r="HW12" i="1"/>
  <c r="HX12" i="1"/>
  <c r="HY12" i="1"/>
  <c r="HZ12" i="1"/>
  <c r="IA12" i="1"/>
  <c r="IB12" i="1"/>
  <c r="IC12" i="1"/>
  <c r="ID12" i="1"/>
  <c r="IE12" i="1"/>
  <c r="IF12" i="1"/>
  <c r="IG12" i="1"/>
  <c r="IH12" i="1"/>
  <c r="II12" i="1"/>
  <c r="IJ12" i="1"/>
  <c r="IK12" i="1"/>
  <c r="IL12" i="1"/>
  <c r="IM12" i="1"/>
  <c r="IN12" i="1"/>
  <c r="IO12" i="1"/>
  <c r="IP12" i="1"/>
  <c r="IQ12" i="1"/>
  <c r="IR12" i="1"/>
  <c r="IS12" i="1"/>
  <c r="IT12" i="1"/>
  <c r="IU12" i="1"/>
  <c r="IV12" i="1"/>
  <c r="IW12" i="1"/>
  <c r="IX12" i="1"/>
  <c r="IY12" i="1"/>
  <c r="IZ12" i="1"/>
  <c r="JA12" i="1"/>
  <c r="JB12" i="1"/>
  <c r="JC12" i="1"/>
  <c r="JD12" i="1"/>
  <c r="JE12" i="1"/>
  <c r="JF12" i="1"/>
  <c r="JG12" i="1"/>
  <c r="JH12" i="1"/>
  <c r="JI12" i="1"/>
  <c r="JJ12" i="1"/>
  <c r="JK12" i="1"/>
  <c r="JL12" i="1"/>
  <c r="JM12" i="1"/>
  <c r="JN12" i="1"/>
  <c r="JO12" i="1"/>
  <c r="JP12" i="1"/>
  <c r="JQ12" i="1"/>
  <c r="JR12" i="1"/>
  <c r="JS12" i="1"/>
  <c r="JT12" i="1"/>
  <c r="JU12" i="1"/>
  <c r="JV12" i="1"/>
  <c r="JW12" i="1"/>
  <c r="JX12" i="1"/>
  <c r="JY12" i="1"/>
  <c r="JZ12" i="1"/>
  <c r="KA12" i="1"/>
  <c r="KB12" i="1"/>
  <c r="KC12" i="1"/>
  <c r="KD12" i="1"/>
  <c r="KE12" i="1"/>
  <c r="KF12" i="1"/>
  <c r="KG12" i="1"/>
  <c r="KH12" i="1"/>
  <c r="KI12" i="1"/>
  <c r="KJ12" i="1"/>
  <c r="KK12" i="1"/>
  <c r="KL12" i="1"/>
  <c r="KM12" i="1"/>
  <c r="KN12" i="1"/>
  <c r="KO12" i="1"/>
  <c r="KP12" i="1"/>
  <c r="KQ12" i="1"/>
  <c r="KR12" i="1"/>
  <c r="KS12" i="1"/>
  <c r="KT12" i="1"/>
  <c r="KU12" i="1"/>
  <c r="KV12" i="1"/>
  <c r="KW12" i="1"/>
  <c r="KX12" i="1"/>
  <c r="KY12" i="1"/>
  <c r="KZ12" i="1"/>
  <c r="LA12" i="1"/>
  <c r="LB12" i="1"/>
  <c r="LC12" i="1"/>
  <c r="LD12" i="1"/>
  <c r="LE12" i="1"/>
  <c r="LF12" i="1"/>
  <c r="LG12" i="1"/>
  <c r="LH12" i="1"/>
  <c r="LI12" i="1"/>
  <c r="LJ12" i="1"/>
  <c r="LK12" i="1"/>
  <c r="LL12" i="1"/>
  <c r="LM12" i="1"/>
  <c r="LN12" i="1"/>
  <c r="LO12" i="1"/>
  <c r="LP12" i="1"/>
  <c r="LQ12" i="1"/>
  <c r="LR12" i="1"/>
  <c r="LS12" i="1"/>
  <c r="LT12" i="1"/>
  <c r="LU12" i="1"/>
  <c r="LV12" i="1"/>
  <c r="LW12" i="1"/>
  <c r="LX12" i="1"/>
  <c r="LY12" i="1"/>
  <c r="LZ12" i="1"/>
  <c r="MA12" i="1"/>
  <c r="MB12" i="1"/>
  <c r="MC12" i="1"/>
  <c r="MD12" i="1"/>
  <c r="ME12" i="1"/>
  <c r="MF12" i="1"/>
  <c r="MG12" i="1"/>
  <c r="MH12" i="1"/>
  <c r="MI12" i="1"/>
  <c r="MJ12" i="1"/>
  <c r="MK12" i="1"/>
  <c r="ML12" i="1"/>
  <c r="MM12" i="1"/>
  <c r="MN12" i="1"/>
  <c r="MO12" i="1"/>
  <c r="MP12" i="1"/>
  <c r="MQ12" i="1"/>
  <c r="MR12" i="1"/>
  <c r="MS12" i="1"/>
  <c r="MT12" i="1"/>
  <c r="MU12" i="1"/>
  <c r="MV12" i="1"/>
  <c r="MW12" i="1"/>
  <c r="MX12" i="1"/>
  <c r="MY12" i="1"/>
  <c r="MZ12" i="1"/>
  <c r="NA12" i="1"/>
  <c r="NB12" i="1"/>
  <c r="NC12" i="1"/>
  <c r="ND12" i="1"/>
  <c r="NE12" i="1"/>
  <c r="NF12" i="1"/>
  <c r="NG12" i="1"/>
  <c r="NH12" i="1"/>
  <c r="NI12" i="1"/>
  <c r="NJ12" i="1"/>
  <c r="NK12" i="1"/>
  <c r="NL12" i="1"/>
  <c r="NM12" i="1"/>
  <c r="NN12" i="1"/>
  <c r="NO12" i="1"/>
  <c r="NP12" i="1"/>
  <c r="NQ12" i="1"/>
  <c r="NR12" i="1"/>
  <c r="NS12" i="1"/>
  <c r="NT12" i="1"/>
  <c r="NU12" i="1"/>
  <c r="NV12" i="1"/>
  <c r="NW12" i="1"/>
  <c r="NX12" i="1"/>
  <c r="NY12" i="1"/>
  <c r="NZ12" i="1"/>
  <c r="OA12" i="1"/>
  <c r="OB12" i="1"/>
  <c r="OC12" i="1"/>
  <c r="OD12" i="1"/>
  <c r="OE12" i="1"/>
  <c r="OF12" i="1"/>
  <c r="OG12" i="1"/>
  <c r="OH12" i="1"/>
  <c r="OI12" i="1"/>
  <c r="OJ12" i="1"/>
  <c r="OK12" i="1"/>
  <c r="OL12" i="1"/>
  <c r="OM12" i="1"/>
  <c r="ON12" i="1"/>
  <c r="OO12" i="1"/>
  <c r="OP12" i="1"/>
  <c r="OQ12" i="1"/>
  <c r="OR12" i="1"/>
  <c r="OS12" i="1"/>
  <c r="OT12" i="1"/>
  <c r="OU12" i="1"/>
  <c r="OV12" i="1"/>
  <c r="OW12" i="1"/>
  <c r="OX12" i="1"/>
  <c r="OY12" i="1"/>
  <c r="OZ12" i="1"/>
  <c r="PA12" i="1"/>
  <c r="PB12" i="1"/>
  <c r="PC12" i="1"/>
  <c r="PD12" i="1"/>
  <c r="PE12" i="1"/>
  <c r="PF12" i="1"/>
  <c r="PG12" i="1"/>
  <c r="PH12" i="1"/>
  <c r="PI12" i="1"/>
  <c r="PJ12" i="1"/>
  <c r="PK12" i="1"/>
  <c r="PL12" i="1"/>
  <c r="PM12" i="1"/>
  <c r="PN12" i="1"/>
  <c r="PO12" i="1"/>
  <c r="PP12" i="1"/>
  <c r="PQ12" i="1"/>
  <c r="PR12" i="1"/>
  <c r="PS12" i="1"/>
  <c r="PT12" i="1"/>
  <c r="PU12" i="1"/>
  <c r="PV12" i="1"/>
  <c r="PW12" i="1"/>
  <c r="PX12" i="1"/>
  <c r="PY12" i="1"/>
  <c r="PZ12" i="1"/>
  <c r="QA12" i="1"/>
  <c r="QB12" i="1"/>
  <c r="QC12" i="1"/>
  <c r="QD12" i="1"/>
  <c r="QE12" i="1"/>
  <c r="QF12" i="1"/>
  <c r="QG12" i="1"/>
  <c r="QH12" i="1"/>
  <c r="QI12" i="1"/>
  <c r="QJ12" i="1"/>
  <c r="QK12" i="1"/>
  <c r="QL12" i="1"/>
  <c r="QM12" i="1"/>
  <c r="QN12" i="1"/>
  <c r="QO12" i="1"/>
  <c r="QP12" i="1"/>
  <c r="QQ12" i="1"/>
  <c r="QR12" i="1"/>
  <c r="QS12" i="1"/>
  <c r="QT12" i="1"/>
  <c r="QU12" i="1"/>
  <c r="QV12" i="1"/>
  <c r="QW12" i="1"/>
  <c r="QX12" i="1"/>
  <c r="QY12" i="1"/>
  <c r="QZ12" i="1"/>
  <c r="RA12" i="1"/>
  <c r="RB12" i="1"/>
  <c r="RC12" i="1"/>
  <c r="RD12" i="1"/>
  <c r="RE12" i="1"/>
  <c r="RF12" i="1"/>
  <c r="RG12" i="1"/>
  <c r="RH12" i="1"/>
  <c r="RI12" i="1"/>
  <c r="RJ12" i="1"/>
  <c r="RK12" i="1"/>
  <c r="RL12" i="1"/>
  <c r="RM12" i="1"/>
  <c r="RN12" i="1"/>
  <c r="RO12" i="1"/>
  <c r="RP12" i="1"/>
  <c r="RQ12" i="1"/>
  <c r="RR12" i="1"/>
  <c r="RS12" i="1"/>
  <c r="RT12" i="1"/>
  <c r="RU12" i="1"/>
  <c r="RV12" i="1"/>
  <c r="RW12" i="1"/>
  <c r="RX12" i="1"/>
  <c r="RY12" i="1"/>
  <c r="RZ12" i="1"/>
  <c r="SA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FZ13" i="1"/>
  <c r="GA13" i="1"/>
  <c r="GB13" i="1"/>
  <c r="GC13" i="1"/>
  <c r="GD13" i="1"/>
  <c r="GE13" i="1"/>
  <c r="GF13" i="1"/>
  <c r="GG13" i="1"/>
  <c r="GH13" i="1"/>
  <c r="GI13" i="1"/>
  <c r="GJ13" i="1"/>
  <c r="GK13" i="1"/>
  <c r="GL13" i="1"/>
  <c r="GM13" i="1"/>
  <c r="GN13" i="1"/>
  <c r="GO13" i="1"/>
  <c r="GP13" i="1"/>
  <c r="GQ13" i="1"/>
  <c r="GR13" i="1"/>
  <c r="GS13" i="1"/>
  <c r="GT13" i="1"/>
  <c r="GU13" i="1"/>
  <c r="GV13" i="1"/>
  <c r="GW13" i="1"/>
  <c r="GX13" i="1"/>
  <c r="GY13" i="1"/>
  <c r="GZ13" i="1"/>
  <c r="HA13" i="1"/>
  <c r="HB13" i="1"/>
  <c r="HC13" i="1"/>
  <c r="HD13" i="1"/>
  <c r="HE13" i="1"/>
  <c r="HF13" i="1"/>
  <c r="HG13" i="1"/>
  <c r="HH13" i="1"/>
  <c r="HI13" i="1"/>
  <c r="HJ13" i="1"/>
  <c r="HK13" i="1"/>
  <c r="HL13" i="1"/>
  <c r="HM13" i="1"/>
  <c r="HN13" i="1"/>
  <c r="HO13" i="1"/>
  <c r="HP13" i="1"/>
  <c r="HQ13" i="1"/>
  <c r="HR13" i="1"/>
  <c r="HS13" i="1"/>
  <c r="HT13" i="1"/>
  <c r="HU13" i="1"/>
  <c r="HV13" i="1"/>
  <c r="HW13" i="1"/>
  <c r="HX13" i="1"/>
  <c r="HY13" i="1"/>
  <c r="HZ13" i="1"/>
  <c r="IA13" i="1"/>
  <c r="IB13" i="1"/>
  <c r="IC13" i="1"/>
  <c r="ID13" i="1"/>
  <c r="IE13" i="1"/>
  <c r="IF13" i="1"/>
  <c r="IG13" i="1"/>
  <c r="IH13" i="1"/>
  <c r="II13" i="1"/>
  <c r="IJ13" i="1"/>
  <c r="IK13" i="1"/>
  <c r="IL13" i="1"/>
  <c r="IM13" i="1"/>
  <c r="IN13" i="1"/>
  <c r="IO13" i="1"/>
  <c r="IP13" i="1"/>
  <c r="IQ13" i="1"/>
  <c r="IR13" i="1"/>
  <c r="IS13" i="1"/>
  <c r="IT13" i="1"/>
  <c r="IU13" i="1"/>
  <c r="IV13" i="1"/>
  <c r="IW13" i="1"/>
  <c r="IX13" i="1"/>
  <c r="IY13" i="1"/>
  <c r="IZ13" i="1"/>
  <c r="JA13" i="1"/>
  <c r="JB13" i="1"/>
  <c r="JC13" i="1"/>
  <c r="JD13" i="1"/>
  <c r="JE13" i="1"/>
  <c r="JF13" i="1"/>
  <c r="JG13" i="1"/>
  <c r="JH13" i="1"/>
  <c r="JI13" i="1"/>
  <c r="JJ13" i="1"/>
  <c r="JK13" i="1"/>
  <c r="JL13" i="1"/>
  <c r="JM13" i="1"/>
  <c r="JN13" i="1"/>
  <c r="JO13" i="1"/>
  <c r="JP13" i="1"/>
  <c r="JQ13" i="1"/>
  <c r="JR13" i="1"/>
  <c r="JS13" i="1"/>
  <c r="JT13" i="1"/>
  <c r="JU13" i="1"/>
  <c r="JV13" i="1"/>
  <c r="JW13" i="1"/>
  <c r="JX13" i="1"/>
  <c r="JY13" i="1"/>
  <c r="JZ13" i="1"/>
  <c r="KA13" i="1"/>
  <c r="KB13" i="1"/>
  <c r="KC13" i="1"/>
  <c r="KD13" i="1"/>
  <c r="KE13" i="1"/>
  <c r="KF13" i="1"/>
  <c r="KG13" i="1"/>
  <c r="KH13" i="1"/>
  <c r="KI13" i="1"/>
  <c r="KJ13" i="1"/>
  <c r="KK13" i="1"/>
  <c r="KL13" i="1"/>
  <c r="KM13" i="1"/>
  <c r="KN13" i="1"/>
  <c r="KO13" i="1"/>
  <c r="KP13" i="1"/>
  <c r="KQ13" i="1"/>
  <c r="KR13" i="1"/>
  <c r="KS13" i="1"/>
  <c r="KT13" i="1"/>
  <c r="KU13" i="1"/>
  <c r="KV13" i="1"/>
  <c r="KW13" i="1"/>
  <c r="KX13" i="1"/>
  <c r="KY13" i="1"/>
  <c r="KZ13" i="1"/>
  <c r="LA13" i="1"/>
  <c r="LB13" i="1"/>
  <c r="LC13" i="1"/>
  <c r="LD13" i="1"/>
  <c r="LE13" i="1"/>
  <c r="LF13" i="1"/>
  <c r="LG13" i="1"/>
  <c r="LH13" i="1"/>
  <c r="LI13" i="1"/>
  <c r="LJ13" i="1"/>
  <c r="LK13" i="1"/>
  <c r="LL13" i="1"/>
  <c r="LM13" i="1"/>
  <c r="LN13" i="1"/>
  <c r="LO13" i="1"/>
  <c r="LP13" i="1"/>
  <c r="LQ13" i="1"/>
  <c r="LR13" i="1"/>
  <c r="LS13" i="1"/>
  <c r="LT13" i="1"/>
  <c r="LU13" i="1"/>
  <c r="LV13" i="1"/>
  <c r="LW13" i="1"/>
  <c r="LX13" i="1"/>
  <c r="LY13" i="1"/>
  <c r="LZ13" i="1"/>
  <c r="MA13" i="1"/>
  <c r="MB13" i="1"/>
  <c r="MC13" i="1"/>
  <c r="MD13" i="1"/>
  <c r="ME13" i="1"/>
  <c r="MF13" i="1"/>
  <c r="MG13" i="1"/>
  <c r="MH13" i="1"/>
  <c r="MI13" i="1"/>
  <c r="MJ13" i="1"/>
  <c r="MK13" i="1"/>
  <c r="ML13" i="1"/>
  <c r="MM13" i="1"/>
  <c r="MN13" i="1"/>
  <c r="MO13" i="1"/>
  <c r="MP13" i="1"/>
  <c r="MQ13" i="1"/>
  <c r="MR13" i="1"/>
  <c r="MS13" i="1"/>
  <c r="MT13" i="1"/>
  <c r="MU13" i="1"/>
  <c r="MV13" i="1"/>
  <c r="MW13" i="1"/>
  <c r="MX13" i="1"/>
  <c r="MY13" i="1"/>
  <c r="MZ13" i="1"/>
  <c r="NA13" i="1"/>
  <c r="NB13" i="1"/>
  <c r="NC13" i="1"/>
  <c r="ND13" i="1"/>
  <c r="NE13" i="1"/>
  <c r="NF13" i="1"/>
  <c r="NG13" i="1"/>
  <c r="NH13" i="1"/>
  <c r="NI13" i="1"/>
  <c r="NJ13" i="1"/>
  <c r="NK13" i="1"/>
  <c r="NL13" i="1"/>
  <c r="NM13" i="1"/>
  <c r="NN13" i="1"/>
  <c r="NO13" i="1"/>
  <c r="NP13" i="1"/>
  <c r="NQ13" i="1"/>
  <c r="NR13" i="1"/>
  <c r="NS13" i="1"/>
  <c r="NT13" i="1"/>
  <c r="NU13" i="1"/>
  <c r="NV13" i="1"/>
  <c r="NW13" i="1"/>
  <c r="NX13" i="1"/>
  <c r="NY13" i="1"/>
  <c r="NZ13" i="1"/>
  <c r="OA13" i="1"/>
  <c r="OB13" i="1"/>
  <c r="OC13" i="1"/>
  <c r="OD13" i="1"/>
  <c r="OE13" i="1"/>
  <c r="OF13" i="1"/>
  <c r="OG13" i="1"/>
  <c r="OH13" i="1"/>
  <c r="OI13" i="1"/>
  <c r="OJ13" i="1"/>
  <c r="OK13" i="1"/>
  <c r="OL13" i="1"/>
  <c r="OM13" i="1"/>
  <c r="ON13" i="1"/>
  <c r="OO13" i="1"/>
  <c r="OP13" i="1"/>
  <c r="OQ13" i="1"/>
  <c r="OR13" i="1"/>
  <c r="OS13" i="1"/>
  <c r="OT13" i="1"/>
  <c r="OU13" i="1"/>
  <c r="OV13" i="1"/>
  <c r="OW13" i="1"/>
  <c r="OX13" i="1"/>
  <c r="OY13" i="1"/>
  <c r="OZ13" i="1"/>
  <c r="PA13" i="1"/>
  <c r="PB13" i="1"/>
  <c r="PC13" i="1"/>
  <c r="PD13" i="1"/>
  <c r="PE13" i="1"/>
  <c r="PF13" i="1"/>
  <c r="PG13" i="1"/>
  <c r="PH13" i="1"/>
  <c r="PI13" i="1"/>
  <c r="PJ13" i="1"/>
  <c r="PK13" i="1"/>
  <c r="PL13" i="1"/>
  <c r="PM13" i="1"/>
  <c r="PN13" i="1"/>
  <c r="PO13" i="1"/>
  <c r="PP13" i="1"/>
  <c r="PQ13" i="1"/>
  <c r="PR13" i="1"/>
  <c r="PS13" i="1"/>
  <c r="PT13" i="1"/>
  <c r="PU13" i="1"/>
  <c r="PV13" i="1"/>
  <c r="PW13" i="1"/>
  <c r="PX13" i="1"/>
  <c r="PY13" i="1"/>
  <c r="PZ13" i="1"/>
  <c r="QA13" i="1"/>
  <c r="QB13" i="1"/>
  <c r="QC13" i="1"/>
  <c r="QD13" i="1"/>
  <c r="QE13" i="1"/>
  <c r="QF13" i="1"/>
  <c r="QG13" i="1"/>
  <c r="QH13" i="1"/>
  <c r="QI13" i="1"/>
  <c r="QJ13" i="1"/>
  <c r="QK13" i="1"/>
  <c r="QL13" i="1"/>
  <c r="QM13" i="1"/>
  <c r="QN13" i="1"/>
  <c r="QO13" i="1"/>
  <c r="QP13" i="1"/>
  <c r="QQ13" i="1"/>
  <c r="QR13" i="1"/>
  <c r="QS13" i="1"/>
  <c r="QT13" i="1"/>
  <c r="QU13" i="1"/>
  <c r="QV13" i="1"/>
  <c r="QW13" i="1"/>
  <c r="QX13" i="1"/>
  <c r="QY13" i="1"/>
  <c r="QZ13" i="1"/>
  <c r="RA13" i="1"/>
  <c r="RB13" i="1"/>
  <c r="RC13" i="1"/>
  <c r="RD13" i="1"/>
  <c r="RE13" i="1"/>
  <c r="RF13" i="1"/>
  <c r="RG13" i="1"/>
  <c r="RH13" i="1"/>
  <c r="RI13" i="1"/>
  <c r="RJ13" i="1"/>
  <c r="RK13" i="1"/>
  <c r="RL13" i="1"/>
  <c r="RM13" i="1"/>
  <c r="RN13" i="1"/>
  <c r="RO13" i="1"/>
  <c r="RP13" i="1"/>
  <c r="RQ13" i="1"/>
  <c r="RR13" i="1"/>
  <c r="RS13" i="1"/>
  <c r="RT13" i="1"/>
  <c r="RU13" i="1"/>
  <c r="RV13" i="1"/>
  <c r="RW13" i="1"/>
  <c r="RX13" i="1"/>
  <c r="RY13" i="1"/>
  <c r="RZ13" i="1"/>
  <c r="SA13" i="1"/>
</calcChain>
</file>

<file path=xl/sharedStrings.xml><?xml version="1.0" encoding="utf-8"?>
<sst xmlns="http://schemas.openxmlformats.org/spreadsheetml/2006/main" count="732" uniqueCount="21">
  <si>
    <t>Tonnage de nickel contenu</t>
  </si>
  <si>
    <t>Tonnage Humide</t>
  </si>
  <si>
    <t>TOTAL</t>
  </si>
  <si>
    <t>nd</t>
  </si>
  <si>
    <t>Latérites</t>
  </si>
  <si>
    <t>Saprolites</t>
  </si>
  <si>
    <t>Juil</t>
  </si>
  <si>
    <t>Juin</t>
  </si>
  <si>
    <t>Mai</t>
  </si>
  <si>
    <t>Avril</t>
  </si>
  <si>
    <t>Mars</t>
  </si>
  <si>
    <t>Fév</t>
  </si>
  <si>
    <t>Janv</t>
  </si>
  <si>
    <t>Déc</t>
  </si>
  <si>
    <t>Nov</t>
  </si>
  <si>
    <t>Oct</t>
  </si>
  <si>
    <t>Sept</t>
  </si>
  <si>
    <t>Août</t>
  </si>
  <si>
    <t>MOIS</t>
  </si>
  <si>
    <t>MINERAI</t>
  </si>
  <si>
    <t>PRODUCTION MINIÈRE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</si>
</sst>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24"/>
      <color theme="3" tint="0.59999389629810485"/>
      <name val="Calibri"/>
      <family val="2"/>
      <scheme val="minor"/>
    </font>
    <font>
      <sz val="10"/>
      <name val="Arial"/>
      <family val="2"/>
    </font>
    <font>
      <sz val="9"/>
      <name val="Genev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/>
    <xf numFmtId="3" fontId="2" fillId="2" borderId="1" xfId="1" applyNumberFormat="1" applyFont="1" applyFill="1" applyBorder="1"/>
    <xf numFmtId="3" fontId="2" fillId="2" borderId="1" xfId="1" applyNumberFormat="1" applyFont="1" applyFill="1" applyBorder="1" applyAlignment="1">
      <alignment horizontal="left" indent="1"/>
    </xf>
    <xf numFmtId="3" fontId="2" fillId="2" borderId="2" xfId="1" applyNumberFormat="1" applyFont="1" applyFill="1" applyBorder="1"/>
    <xf numFmtId="3" fontId="2" fillId="2" borderId="2" xfId="1" applyNumberFormat="1" applyFont="1" applyFill="1" applyBorder="1" applyAlignment="1">
      <alignment horizontal="left" indent="1"/>
    </xf>
    <xf numFmtId="3" fontId="3" fillId="2" borderId="3" xfId="1" applyNumberFormat="1" applyFont="1" applyFill="1" applyBorder="1"/>
    <xf numFmtId="3" fontId="3" fillId="2" borderId="3" xfId="1" applyNumberFormat="1" applyFont="1" applyFill="1" applyBorder="1" applyAlignment="1">
      <alignment horizontal="left"/>
    </xf>
    <xf numFmtId="3" fontId="4" fillId="0" borderId="2" xfId="1" applyNumberFormat="1" applyFont="1" applyBorder="1"/>
    <xf numFmtId="3" fontId="4" fillId="0" borderId="2" xfId="1" applyNumberFormat="1" applyFont="1" applyBorder="1" applyAlignment="1">
      <alignment horizontal="left" indent="1"/>
    </xf>
    <xf numFmtId="3" fontId="3" fillId="0" borderId="3" xfId="1" applyNumberFormat="1" applyFont="1" applyBorder="1"/>
    <xf numFmtId="3" fontId="3" fillId="0" borderId="3" xfId="1" applyNumberFormat="1" applyFont="1" applyBorder="1" applyAlignment="1">
      <alignment horizontal="left"/>
    </xf>
    <xf numFmtId="1" fontId="1" fillId="0" borderId="0" xfId="1" applyNumberFormat="1"/>
    <xf numFmtId="1" fontId="3" fillId="3" borderId="4" xfId="1" applyNumberFormat="1" applyFont="1" applyFill="1" applyBorder="1" applyAlignment="1">
      <alignment horizontal="center"/>
    </xf>
    <xf numFmtId="1" fontId="3" fillId="3" borderId="4" xfId="1" applyNumberFormat="1" applyFont="1" applyFill="1" applyBorder="1" applyAlignment="1">
      <alignment horizontal="right"/>
    </xf>
    <xf numFmtId="1" fontId="3" fillId="4" borderId="4" xfId="1" applyNumberFormat="1" applyFont="1" applyFill="1" applyBorder="1" applyAlignment="1">
      <alignment horizontal="center"/>
    </xf>
    <xf numFmtId="1" fontId="3" fillId="4" borderId="4" xfId="1" applyNumberFormat="1" applyFont="1" applyFill="1" applyBorder="1" applyAlignment="1">
      <alignment horizontal="center"/>
    </xf>
    <xf numFmtId="0" fontId="5" fillId="0" borderId="0" xfId="1" applyFont="1"/>
  </cellXfs>
  <cellStyles count="3">
    <cellStyle name="Euro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ques%20site%20internet_avec%20form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mine"/>
      <sheetName val="prod mine"/>
      <sheetName val="export metal"/>
      <sheetName val="prod metal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A13"/>
  <sheetViews>
    <sheetView showGridLines="0" tabSelected="1" workbookViewId="0">
      <pane xSplit="1" topLeftCell="RN1" activePane="topRight" state="frozen"/>
      <selection pane="topRight" activeCell="RU3" sqref="RU3:SA3"/>
    </sheetView>
  </sheetViews>
  <sheetFormatPr baseColWidth="10" defaultRowHeight="15"/>
  <cols>
    <col min="1" max="1" width="46.140625" style="1" customWidth="1"/>
    <col min="2" max="115" width="11.42578125" style="1"/>
    <col min="116" max="116" width="11.42578125" style="1" customWidth="1"/>
    <col min="117" max="16384" width="11.42578125" style="1"/>
  </cols>
  <sheetData>
    <row r="1" spans="1:495" ht="31.5">
      <c r="A1" s="17" t="s">
        <v>20</v>
      </c>
    </row>
    <row r="3" spans="1:495" s="12" customFormat="1">
      <c r="A3" s="16" t="s">
        <v>19</v>
      </c>
      <c r="B3" s="16">
        <v>1875</v>
      </c>
      <c r="C3" s="16">
        <v>1876</v>
      </c>
      <c r="D3" s="16">
        <v>1877</v>
      </c>
      <c r="E3" s="16">
        <v>1878</v>
      </c>
      <c r="F3" s="16">
        <v>1879</v>
      </c>
      <c r="G3" s="16">
        <v>1880</v>
      </c>
      <c r="H3" s="16">
        <v>1881</v>
      </c>
      <c r="I3" s="16">
        <v>1882</v>
      </c>
      <c r="J3" s="16">
        <v>1883</v>
      </c>
      <c r="K3" s="16">
        <v>1884</v>
      </c>
      <c r="L3" s="16">
        <v>1885</v>
      </c>
      <c r="M3" s="16">
        <v>1886</v>
      </c>
      <c r="N3" s="16">
        <v>1887</v>
      </c>
      <c r="O3" s="16">
        <v>1888</v>
      </c>
      <c r="P3" s="16">
        <v>1889</v>
      </c>
      <c r="Q3" s="16">
        <v>1890</v>
      </c>
      <c r="R3" s="16">
        <v>1891</v>
      </c>
      <c r="S3" s="16">
        <v>1892</v>
      </c>
      <c r="T3" s="16">
        <v>1893</v>
      </c>
      <c r="U3" s="16">
        <v>1894</v>
      </c>
      <c r="V3" s="16">
        <v>1895</v>
      </c>
      <c r="W3" s="16">
        <v>1896</v>
      </c>
      <c r="X3" s="16">
        <v>1897</v>
      </c>
      <c r="Y3" s="16">
        <v>1898</v>
      </c>
      <c r="Z3" s="16">
        <v>1899</v>
      </c>
      <c r="AA3" s="16">
        <v>1900</v>
      </c>
      <c r="AB3" s="16">
        <v>1901</v>
      </c>
      <c r="AC3" s="16">
        <v>1902</v>
      </c>
      <c r="AD3" s="16">
        <v>1903</v>
      </c>
      <c r="AE3" s="16">
        <v>1904</v>
      </c>
      <c r="AF3" s="16">
        <v>1905</v>
      </c>
      <c r="AG3" s="16">
        <v>1906</v>
      </c>
      <c r="AH3" s="16">
        <v>1907</v>
      </c>
      <c r="AI3" s="16">
        <v>1908</v>
      </c>
      <c r="AJ3" s="16">
        <v>1909</v>
      </c>
      <c r="AK3" s="16">
        <v>1910</v>
      </c>
      <c r="AL3" s="16">
        <v>1911</v>
      </c>
      <c r="AM3" s="16">
        <v>1912</v>
      </c>
      <c r="AN3" s="16">
        <v>1913</v>
      </c>
      <c r="AO3" s="16">
        <v>1914</v>
      </c>
      <c r="AP3" s="16">
        <v>1915</v>
      </c>
      <c r="AQ3" s="16">
        <v>1916</v>
      </c>
      <c r="AR3" s="16">
        <v>1917</v>
      </c>
      <c r="AS3" s="16">
        <v>1918</v>
      </c>
      <c r="AT3" s="16">
        <v>1919</v>
      </c>
      <c r="AU3" s="16">
        <v>1920</v>
      </c>
      <c r="AV3" s="16">
        <v>1921</v>
      </c>
      <c r="AW3" s="16">
        <v>1922</v>
      </c>
      <c r="AX3" s="16">
        <v>1923</v>
      </c>
      <c r="AY3" s="16">
        <v>1924</v>
      </c>
      <c r="AZ3" s="16">
        <v>1925</v>
      </c>
      <c r="BA3" s="16">
        <v>1926</v>
      </c>
      <c r="BB3" s="16">
        <v>1927</v>
      </c>
      <c r="BC3" s="16">
        <v>1928</v>
      </c>
      <c r="BD3" s="16">
        <v>1929</v>
      </c>
      <c r="BE3" s="16">
        <v>1930</v>
      </c>
      <c r="BF3" s="16">
        <v>1931</v>
      </c>
      <c r="BG3" s="16">
        <v>1932</v>
      </c>
      <c r="BH3" s="16">
        <v>1933</v>
      </c>
      <c r="BI3" s="16">
        <v>1934</v>
      </c>
      <c r="BJ3" s="16">
        <v>1935</v>
      </c>
      <c r="BK3" s="16">
        <v>1936</v>
      </c>
      <c r="BL3" s="16">
        <v>1937</v>
      </c>
      <c r="BM3" s="16">
        <v>1938</v>
      </c>
      <c r="BN3" s="16">
        <v>1939</v>
      </c>
      <c r="BO3" s="16">
        <v>1940</v>
      </c>
      <c r="BP3" s="16">
        <v>1941</v>
      </c>
      <c r="BQ3" s="16">
        <v>1942</v>
      </c>
      <c r="BR3" s="16">
        <v>1943</v>
      </c>
      <c r="BS3" s="16">
        <v>1944</v>
      </c>
      <c r="BT3" s="16">
        <v>1945</v>
      </c>
      <c r="BU3" s="16">
        <v>1946</v>
      </c>
      <c r="BV3" s="16">
        <v>1947</v>
      </c>
      <c r="BW3" s="16">
        <v>1948</v>
      </c>
      <c r="BX3" s="16">
        <v>1949</v>
      </c>
      <c r="BY3" s="16">
        <v>1950</v>
      </c>
      <c r="BZ3" s="16">
        <v>1951</v>
      </c>
      <c r="CA3" s="16">
        <v>1952</v>
      </c>
      <c r="CB3" s="16">
        <v>1953</v>
      </c>
      <c r="CC3" s="16">
        <v>1954</v>
      </c>
      <c r="CD3" s="16">
        <v>1955</v>
      </c>
      <c r="CE3" s="16">
        <v>1956</v>
      </c>
      <c r="CF3" s="16">
        <v>1957</v>
      </c>
      <c r="CG3" s="16">
        <v>1958</v>
      </c>
      <c r="CH3" s="16">
        <v>1959</v>
      </c>
      <c r="CI3" s="16">
        <v>1960</v>
      </c>
      <c r="CJ3" s="16">
        <v>1961</v>
      </c>
      <c r="CK3" s="16">
        <v>1962</v>
      </c>
      <c r="CL3" s="16">
        <v>1963</v>
      </c>
      <c r="CM3" s="16">
        <v>1964</v>
      </c>
      <c r="CN3" s="16">
        <v>1965</v>
      </c>
      <c r="CO3" s="16">
        <v>1966</v>
      </c>
      <c r="CP3" s="16">
        <v>1967</v>
      </c>
      <c r="CQ3" s="16">
        <v>1968</v>
      </c>
      <c r="CR3" s="16">
        <v>1969</v>
      </c>
      <c r="CS3" s="16">
        <v>1970</v>
      </c>
      <c r="CT3" s="16">
        <v>1971</v>
      </c>
      <c r="CU3" s="16">
        <v>1972</v>
      </c>
      <c r="CV3" s="16">
        <v>1973</v>
      </c>
      <c r="CW3" s="16">
        <v>1974</v>
      </c>
      <c r="CX3" s="16">
        <v>1975</v>
      </c>
      <c r="CY3" s="16">
        <v>1976</v>
      </c>
      <c r="CZ3" s="16">
        <v>1977</v>
      </c>
      <c r="DA3" s="16">
        <v>1978</v>
      </c>
      <c r="DB3" s="16">
        <v>1979</v>
      </c>
      <c r="DC3" s="16">
        <v>1980</v>
      </c>
      <c r="DD3" s="16">
        <v>1981</v>
      </c>
      <c r="DE3" s="16">
        <v>1982</v>
      </c>
      <c r="DF3" s="16">
        <v>1983</v>
      </c>
      <c r="DG3" s="16">
        <v>1984</v>
      </c>
      <c r="DH3" s="16">
        <v>1985</v>
      </c>
      <c r="DI3" s="16">
        <v>1986</v>
      </c>
      <c r="DJ3" s="16">
        <v>1987</v>
      </c>
      <c r="DK3" s="16">
        <v>1988</v>
      </c>
      <c r="DL3" s="16">
        <v>1989</v>
      </c>
      <c r="DM3" s="15">
        <v>1990</v>
      </c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>
        <v>1991</v>
      </c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>
        <v>1992</v>
      </c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>
        <v>1993</v>
      </c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>
        <v>1994</v>
      </c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>
        <v>1995</v>
      </c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>
        <v>1996</v>
      </c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>
        <v>1997</v>
      </c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>
        <v>1998</v>
      </c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>
        <v>1999</v>
      </c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>
        <v>2000</v>
      </c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>
        <v>2001</v>
      </c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>
        <v>2002</v>
      </c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>
        <v>2003</v>
      </c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>
        <v>2004</v>
      </c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>
        <v>2005</v>
      </c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>
        <v>2006</v>
      </c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>
        <v>2007</v>
      </c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>
        <v>2008</v>
      </c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>
        <v>2009</v>
      </c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>
        <v>2010</v>
      </c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>
        <v>2011</v>
      </c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>
        <v>2012</v>
      </c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>
        <v>2013</v>
      </c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>
        <v>2014</v>
      </c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>
        <v>2015</v>
      </c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>
        <v>2016</v>
      </c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>
        <v>2017</v>
      </c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>
        <v>2018</v>
      </c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>
        <v>2019</v>
      </c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>
        <v>2020</v>
      </c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>
        <v>2021</v>
      </c>
      <c r="RV3" s="15"/>
      <c r="RW3" s="15"/>
      <c r="RX3" s="15"/>
      <c r="RY3" s="15"/>
      <c r="RZ3" s="15"/>
      <c r="SA3" s="15"/>
    </row>
    <row r="4" spans="1:495" s="12" customFormat="1">
      <c r="A4" s="14" t="s">
        <v>18</v>
      </c>
      <c r="B4" s="13" t="s">
        <v>12</v>
      </c>
      <c r="C4" s="13" t="s">
        <v>12</v>
      </c>
      <c r="D4" s="13" t="s">
        <v>12</v>
      </c>
      <c r="E4" s="13" t="s">
        <v>12</v>
      </c>
      <c r="F4" s="13" t="s">
        <v>12</v>
      </c>
      <c r="G4" s="13" t="s">
        <v>12</v>
      </c>
      <c r="H4" s="13" t="s">
        <v>12</v>
      </c>
      <c r="I4" s="13" t="s">
        <v>12</v>
      </c>
      <c r="J4" s="13" t="s">
        <v>12</v>
      </c>
      <c r="K4" s="13" t="s">
        <v>12</v>
      </c>
      <c r="L4" s="13" t="s">
        <v>12</v>
      </c>
      <c r="M4" s="13" t="s">
        <v>12</v>
      </c>
      <c r="N4" s="13" t="s">
        <v>12</v>
      </c>
      <c r="O4" s="13" t="s">
        <v>12</v>
      </c>
      <c r="P4" s="13" t="s">
        <v>12</v>
      </c>
      <c r="Q4" s="13" t="s">
        <v>12</v>
      </c>
      <c r="R4" s="13" t="s">
        <v>12</v>
      </c>
      <c r="S4" s="13" t="s">
        <v>12</v>
      </c>
      <c r="T4" s="13" t="s">
        <v>12</v>
      </c>
      <c r="U4" s="13" t="s">
        <v>12</v>
      </c>
      <c r="V4" s="13" t="s">
        <v>12</v>
      </c>
      <c r="W4" s="13" t="s">
        <v>12</v>
      </c>
      <c r="X4" s="13" t="s">
        <v>12</v>
      </c>
      <c r="Y4" s="13" t="s">
        <v>12</v>
      </c>
      <c r="Z4" s="13" t="s">
        <v>12</v>
      </c>
      <c r="AA4" s="13" t="s">
        <v>12</v>
      </c>
      <c r="AB4" s="13" t="s">
        <v>12</v>
      </c>
      <c r="AC4" s="13" t="s">
        <v>12</v>
      </c>
      <c r="AD4" s="13" t="s">
        <v>12</v>
      </c>
      <c r="AE4" s="13" t="s">
        <v>12</v>
      </c>
      <c r="AF4" s="13" t="s">
        <v>12</v>
      </c>
      <c r="AG4" s="13" t="s">
        <v>12</v>
      </c>
      <c r="AH4" s="13" t="s">
        <v>12</v>
      </c>
      <c r="AI4" s="13" t="s">
        <v>12</v>
      </c>
      <c r="AJ4" s="13" t="s">
        <v>12</v>
      </c>
      <c r="AK4" s="13" t="s">
        <v>12</v>
      </c>
      <c r="AL4" s="13" t="s">
        <v>12</v>
      </c>
      <c r="AM4" s="13" t="s">
        <v>12</v>
      </c>
      <c r="AN4" s="13" t="s">
        <v>12</v>
      </c>
      <c r="AO4" s="13" t="s">
        <v>12</v>
      </c>
      <c r="AP4" s="13" t="s">
        <v>12</v>
      </c>
      <c r="AQ4" s="13" t="s">
        <v>12</v>
      </c>
      <c r="AR4" s="13" t="s">
        <v>12</v>
      </c>
      <c r="AS4" s="13" t="s">
        <v>12</v>
      </c>
      <c r="AT4" s="13" t="s">
        <v>12</v>
      </c>
      <c r="AU4" s="13" t="s">
        <v>12</v>
      </c>
      <c r="AV4" s="13" t="s">
        <v>12</v>
      </c>
      <c r="AW4" s="13" t="s">
        <v>12</v>
      </c>
      <c r="AX4" s="13" t="s">
        <v>12</v>
      </c>
      <c r="AY4" s="13" t="s">
        <v>12</v>
      </c>
      <c r="AZ4" s="13" t="s">
        <v>12</v>
      </c>
      <c r="BA4" s="13" t="s">
        <v>12</v>
      </c>
      <c r="BB4" s="13" t="s">
        <v>12</v>
      </c>
      <c r="BC4" s="13" t="s">
        <v>12</v>
      </c>
      <c r="BD4" s="13" t="s">
        <v>12</v>
      </c>
      <c r="BE4" s="13" t="s">
        <v>12</v>
      </c>
      <c r="BF4" s="13" t="s">
        <v>12</v>
      </c>
      <c r="BG4" s="13" t="s">
        <v>12</v>
      </c>
      <c r="BH4" s="13" t="s">
        <v>12</v>
      </c>
      <c r="BI4" s="13" t="s">
        <v>12</v>
      </c>
      <c r="BJ4" s="13" t="s">
        <v>12</v>
      </c>
      <c r="BK4" s="13" t="s">
        <v>12</v>
      </c>
      <c r="BL4" s="13" t="s">
        <v>12</v>
      </c>
      <c r="BM4" s="13" t="s">
        <v>12</v>
      </c>
      <c r="BN4" s="13" t="s">
        <v>12</v>
      </c>
      <c r="BO4" s="13" t="s">
        <v>12</v>
      </c>
      <c r="BP4" s="13" t="s">
        <v>12</v>
      </c>
      <c r="BQ4" s="13" t="s">
        <v>12</v>
      </c>
      <c r="BR4" s="13" t="s">
        <v>12</v>
      </c>
      <c r="BS4" s="13" t="s">
        <v>12</v>
      </c>
      <c r="BT4" s="13" t="s">
        <v>12</v>
      </c>
      <c r="BU4" s="13" t="s">
        <v>12</v>
      </c>
      <c r="BV4" s="13" t="s">
        <v>12</v>
      </c>
      <c r="BW4" s="13" t="s">
        <v>12</v>
      </c>
      <c r="BX4" s="13" t="s">
        <v>12</v>
      </c>
      <c r="BY4" s="13" t="s">
        <v>12</v>
      </c>
      <c r="BZ4" s="13" t="s">
        <v>12</v>
      </c>
      <c r="CA4" s="13" t="s">
        <v>12</v>
      </c>
      <c r="CB4" s="13" t="s">
        <v>12</v>
      </c>
      <c r="CC4" s="13" t="s">
        <v>12</v>
      </c>
      <c r="CD4" s="13" t="s">
        <v>12</v>
      </c>
      <c r="CE4" s="13" t="s">
        <v>12</v>
      </c>
      <c r="CF4" s="13" t="s">
        <v>12</v>
      </c>
      <c r="CG4" s="13" t="s">
        <v>12</v>
      </c>
      <c r="CH4" s="13" t="s">
        <v>12</v>
      </c>
      <c r="CI4" s="13" t="s">
        <v>12</v>
      </c>
      <c r="CJ4" s="13" t="s">
        <v>12</v>
      </c>
      <c r="CK4" s="13" t="s">
        <v>12</v>
      </c>
      <c r="CL4" s="13" t="s">
        <v>12</v>
      </c>
      <c r="CM4" s="13" t="s">
        <v>12</v>
      </c>
      <c r="CN4" s="13" t="s">
        <v>12</v>
      </c>
      <c r="CO4" s="13" t="s">
        <v>12</v>
      </c>
      <c r="CP4" s="13" t="s">
        <v>12</v>
      </c>
      <c r="CQ4" s="13" t="s">
        <v>12</v>
      </c>
      <c r="CR4" s="13" t="s">
        <v>12</v>
      </c>
      <c r="CS4" s="13" t="s">
        <v>12</v>
      </c>
      <c r="CT4" s="13" t="s">
        <v>12</v>
      </c>
      <c r="CU4" s="13" t="s">
        <v>12</v>
      </c>
      <c r="CV4" s="13" t="s">
        <v>12</v>
      </c>
      <c r="CW4" s="13" t="s">
        <v>12</v>
      </c>
      <c r="CX4" s="13" t="s">
        <v>12</v>
      </c>
      <c r="CY4" s="13" t="s">
        <v>12</v>
      </c>
      <c r="CZ4" s="13" t="s">
        <v>12</v>
      </c>
      <c r="DA4" s="13" t="s">
        <v>12</v>
      </c>
      <c r="DB4" s="13" t="s">
        <v>12</v>
      </c>
      <c r="DC4" s="13" t="s">
        <v>12</v>
      </c>
      <c r="DD4" s="13" t="s">
        <v>12</v>
      </c>
      <c r="DE4" s="13" t="s">
        <v>12</v>
      </c>
      <c r="DF4" s="13" t="s">
        <v>12</v>
      </c>
      <c r="DG4" s="13" t="s">
        <v>12</v>
      </c>
      <c r="DH4" s="13" t="s">
        <v>12</v>
      </c>
      <c r="DI4" s="13" t="s">
        <v>12</v>
      </c>
      <c r="DJ4" s="13" t="s">
        <v>12</v>
      </c>
      <c r="DK4" s="13" t="s">
        <v>12</v>
      </c>
      <c r="DL4" s="13" t="s">
        <v>12</v>
      </c>
      <c r="DM4" s="13" t="s">
        <v>12</v>
      </c>
      <c r="DN4" s="13" t="s">
        <v>11</v>
      </c>
      <c r="DO4" s="13" t="s">
        <v>10</v>
      </c>
      <c r="DP4" s="13" t="s">
        <v>9</v>
      </c>
      <c r="DQ4" s="13" t="s">
        <v>8</v>
      </c>
      <c r="DR4" s="13" t="s">
        <v>7</v>
      </c>
      <c r="DS4" s="13" t="s">
        <v>6</v>
      </c>
      <c r="DT4" s="13" t="s">
        <v>17</v>
      </c>
      <c r="DU4" s="13" t="s">
        <v>16</v>
      </c>
      <c r="DV4" s="13" t="s">
        <v>15</v>
      </c>
      <c r="DW4" s="13" t="s">
        <v>14</v>
      </c>
      <c r="DX4" s="13" t="s">
        <v>13</v>
      </c>
      <c r="DY4" s="13" t="s">
        <v>12</v>
      </c>
      <c r="DZ4" s="13" t="s">
        <v>11</v>
      </c>
      <c r="EA4" s="13" t="s">
        <v>10</v>
      </c>
      <c r="EB4" s="13" t="s">
        <v>9</v>
      </c>
      <c r="EC4" s="13" t="s">
        <v>8</v>
      </c>
      <c r="ED4" s="13" t="s">
        <v>7</v>
      </c>
      <c r="EE4" s="13" t="s">
        <v>6</v>
      </c>
      <c r="EF4" s="13" t="s">
        <v>17</v>
      </c>
      <c r="EG4" s="13" t="s">
        <v>16</v>
      </c>
      <c r="EH4" s="13" t="s">
        <v>15</v>
      </c>
      <c r="EI4" s="13" t="s">
        <v>14</v>
      </c>
      <c r="EJ4" s="13" t="s">
        <v>13</v>
      </c>
      <c r="EK4" s="13" t="s">
        <v>12</v>
      </c>
      <c r="EL4" s="13" t="s">
        <v>11</v>
      </c>
      <c r="EM4" s="13" t="s">
        <v>10</v>
      </c>
      <c r="EN4" s="13" t="s">
        <v>9</v>
      </c>
      <c r="EO4" s="13" t="s">
        <v>8</v>
      </c>
      <c r="EP4" s="13" t="s">
        <v>7</v>
      </c>
      <c r="EQ4" s="13" t="s">
        <v>6</v>
      </c>
      <c r="ER4" s="13" t="s">
        <v>17</v>
      </c>
      <c r="ES4" s="13" t="s">
        <v>16</v>
      </c>
      <c r="ET4" s="13" t="s">
        <v>15</v>
      </c>
      <c r="EU4" s="13" t="s">
        <v>14</v>
      </c>
      <c r="EV4" s="13" t="s">
        <v>13</v>
      </c>
      <c r="EW4" s="13" t="s">
        <v>12</v>
      </c>
      <c r="EX4" s="13" t="s">
        <v>11</v>
      </c>
      <c r="EY4" s="13" t="s">
        <v>10</v>
      </c>
      <c r="EZ4" s="13" t="s">
        <v>9</v>
      </c>
      <c r="FA4" s="13" t="s">
        <v>8</v>
      </c>
      <c r="FB4" s="13" t="s">
        <v>7</v>
      </c>
      <c r="FC4" s="13" t="s">
        <v>6</v>
      </c>
      <c r="FD4" s="13" t="s">
        <v>17</v>
      </c>
      <c r="FE4" s="13" t="s">
        <v>16</v>
      </c>
      <c r="FF4" s="13" t="s">
        <v>15</v>
      </c>
      <c r="FG4" s="13" t="s">
        <v>14</v>
      </c>
      <c r="FH4" s="13" t="s">
        <v>13</v>
      </c>
      <c r="FI4" s="13" t="s">
        <v>12</v>
      </c>
      <c r="FJ4" s="13" t="s">
        <v>11</v>
      </c>
      <c r="FK4" s="13" t="s">
        <v>10</v>
      </c>
      <c r="FL4" s="13" t="s">
        <v>9</v>
      </c>
      <c r="FM4" s="13" t="s">
        <v>8</v>
      </c>
      <c r="FN4" s="13" t="s">
        <v>7</v>
      </c>
      <c r="FO4" s="13" t="s">
        <v>6</v>
      </c>
      <c r="FP4" s="13" t="s">
        <v>17</v>
      </c>
      <c r="FQ4" s="13" t="s">
        <v>16</v>
      </c>
      <c r="FR4" s="13" t="s">
        <v>15</v>
      </c>
      <c r="FS4" s="13" t="s">
        <v>14</v>
      </c>
      <c r="FT4" s="13" t="s">
        <v>13</v>
      </c>
      <c r="FU4" s="13" t="s">
        <v>12</v>
      </c>
      <c r="FV4" s="13" t="s">
        <v>11</v>
      </c>
      <c r="FW4" s="13" t="s">
        <v>10</v>
      </c>
      <c r="FX4" s="13" t="s">
        <v>9</v>
      </c>
      <c r="FY4" s="13" t="s">
        <v>8</v>
      </c>
      <c r="FZ4" s="13" t="s">
        <v>7</v>
      </c>
      <c r="GA4" s="13" t="s">
        <v>6</v>
      </c>
      <c r="GB4" s="13" t="s">
        <v>17</v>
      </c>
      <c r="GC4" s="13" t="s">
        <v>16</v>
      </c>
      <c r="GD4" s="13" t="s">
        <v>15</v>
      </c>
      <c r="GE4" s="13" t="s">
        <v>14</v>
      </c>
      <c r="GF4" s="13" t="s">
        <v>13</v>
      </c>
      <c r="GG4" s="13" t="s">
        <v>12</v>
      </c>
      <c r="GH4" s="13" t="s">
        <v>11</v>
      </c>
      <c r="GI4" s="13" t="s">
        <v>10</v>
      </c>
      <c r="GJ4" s="13" t="s">
        <v>9</v>
      </c>
      <c r="GK4" s="13" t="s">
        <v>8</v>
      </c>
      <c r="GL4" s="13" t="s">
        <v>7</v>
      </c>
      <c r="GM4" s="13" t="s">
        <v>6</v>
      </c>
      <c r="GN4" s="13" t="s">
        <v>17</v>
      </c>
      <c r="GO4" s="13" t="s">
        <v>16</v>
      </c>
      <c r="GP4" s="13" t="s">
        <v>15</v>
      </c>
      <c r="GQ4" s="13" t="s">
        <v>14</v>
      </c>
      <c r="GR4" s="13" t="s">
        <v>13</v>
      </c>
      <c r="GS4" s="13" t="s">
        <v>12</v>
      </c>
      <c r="GT4" s="13" t="s">
        <v>11</v>
      </c>
      <c r="GU4" s="13" t="s">
        <v>10</v>
      </c>
      <c r="GV4" s="13" t="s">
        <v>9</v>
      </c>
      <c r="GW4" s="13" t="s">
        <v>8</v>
      </c>
      <c r="GX4" s="13" t="s">
        <v>7</v>
      </c>
      <c r="GY4" s="13" t="s">
        <v>6</v>
      </c>
      <c r="GZ4" s="13" t="s">
        <v>17</v>
      </c>
      <c r="HA4" s="13" t="s">
        <v>16</v>
      </c>
      <c r="HB4" s="13" t="s">
        <v>15</v>
      </c>
      <c r="HC4" s="13" t="s">
        <v>14</v>
      </c>
      <c r="HD4" s="13" t="s">
        <v>13</v>
      </c>
      <c r="HE4" s="13" t="s">
        <v>12</v>
      </c>
      <c r="HF4" s="13" t="s">
        <v>11</v>
      </c>
      <c r="HG4" s="13" t="s">
        <v>10</v>
      </c>
      <c r="HH4" s="13" t="s">
        <v>9</v>
      </c>
      <c r="HI4" s="13" t="s">
        <v>8</v>
      </c>
      <c r="HJ4" s="13" t="s">
        <v>7</v>
      </c>
      <c r="HK4" s="13" t="s">
        <v>6</v>
      </c>
      <c r="HL4" s="13" t="s">
        <v>17</v>
      </c>
      <c r="HM4" s="13" t="s">
        <v>16</v>
      </c>
      <c r="HN4" s="13" t="s">
        <v>15</v>
      </c>
      <c r="HO4" s="13" t="s">
        <v>14</v>
      </c>
      <c r="HP4" s="13" t="s">
        <v>13</v>
      </c>
      <c r="HQ4" s="13" t="s">
        <v>12</v>
      </c>
      <c r="HR4" s="13" t="s">
        <v>11</v>
      </c>
      <c r="HS4" s="13" t="s">
        <v>10</v>
      </c>
      <c r="HT4" s="13" t="s">
        <v>9</v>
      </c>
      <c r="HU4" s="13" t="s">
        <v>8</v>
      </c>
      <c r="HV4" s="13" t="s">
        <v>7</v>
      </c>
      <c r="HW4" s="13" t="s">
        <v>6</v>
      </c>
      <c r="HX4" s="13" t="s">
        <v>17</v>
      </c>
      <c r="HY4" s="13" t="s">
        <v>16</v>
      </c>
      <c r="HZ4" s="13" t="s">
        <v>15</v>
      </c>
      <c r="IA4" s="13" t="s">
        <v>14</v>
      </c>
      <c r="IB4" s="13" t="s">
        <v>13</v>
      </c>
      <c r="IC4" s="13" t="s">
        <v>12</v>
      </c>
      <c r="ID4" s="13" t="s">
        <v>11</v>
      </c>
      <c r="IE4" s="13" t="s">
        <v>10</v>
      </c>
      <c r="IF4" s="13" t="s">
        <v>9</v>
      </c>
      <c r="IG4" s="13" t="s">
        <v>8</v>
      </c>
      <c r="IH4" s="13" t="s">
        <v>7</v>
      </c>
      <c r="II4" s="13" t="s">
        <v>6</v>
      </c>
      <c r="IJ4" s="13" t="s">
        <v>17</v>
      </c>
      <c r="IK4" s="13" t="s">
        <v>16</v>
      </c>
      <c r="IL4" s="13" t="s">
        <v>15</v>
      </c>
      <c r="IM4" s="13" t="s">
        <v>14</v>
      </c>
      <c r="IN4" s="13" t="s">
        <v>13</v>
      </c>
      <c r="IO4" s="13" t="s">
        <v>12</v>
      </c>
      <c r="IP4" s="13" t="s">
        <v>11</v>
      </c>
      <c r="IQ4" s="13" t="s">
        <v>10</v>
      </c>
      <c r="IR4" s="13" t="s">
        <v>9</v>
      </c>
      <c r="IS4" s="13" t="s">
        <v>8</v>
      </c>
      <c r="IT4" s="13" t="s">
        <v>7</v>
      </c>
      <c r="IU4" s="13" t="s">
        <v>6</v>
      </c>
      <c r="IV4" s="13" t="s">
        <v>17</v>
      </c>
      <c r="IW4" s="13" t="s">
        <v>16</v>
      </c>
      <c r="IX4" s="13" t="s">
        <v>15</v>
      </c>
      <c r="IY4" s="13" t="s">
        <v>14</v>
      </c>
      <c r="IZ4" s="13" t="s">
        <v>13</v>
      </c>
      <c r="JA4" s="13" t="s">
        <v>12</v>
      </c>
      <c r="JB4" s="13" t="s">
        <v>11</v>
      </c>
      <c r="JC4" s="13" t="s">
        <v>10</v>
      </c>
      <c r="JD4" s="13" t="s">
        <v>9</v>
      </c>
      <c r="JE4" s="13" t="s">
        <v>8</v>
      </c>
      <c r="JF4" s="13" t="s">
        <v>7</v>
      </c>
      <c r="JG4" s="13" t="s">
        <v>6</v>
      </c>
      <c r="JH4" s="13" t="s">
        <v>17</v>
      </c>
      <c r="JI4" s="13" t="s">
        <v>16</v>
      </c>
      <c r="JJ4" s="13" t="s">
        <v>15</v>
      </c>
      <c r="JK4" s="13" t="s">
        <v>14</v>
      </c>
      <c r="JL4" s="13" t="s">
        <v>13</v>
      </c>
      <c r="JM4" s="13" t="s">
        <v>12</v>
      </c>
      <c r="JN4" s="13" t="s">
        <v>11</v>
      </c>
      <c r="JO4" s="13" t="s">
        <v>10</v>
      </c>
      <c r="JP4" s="13" t="s">
        <v>9</v>
      </c>
      <c r="JQ4" s="13" t="s">
        <v>8</v>
      </c>
      <c r="JR4" s="13" t="s">
        <v>7</v>
      </c>
      <c r="JS4" s="13" t="s">
        <v>6</v>
      </c>
      <c r="JT4" s="13" t="s">
        <v>17</v>
      </c>
      <c r="JU4" s="13" t="s">
        <v>16</v>
      </c>
      <c r="JV4" s="13" t="s">
        <v>15</v>
      </c>
      <c r="JW4" s="13" t="s">
        <v>14</v>
      </c>
      <c r="JX4" s="13" t="s">
        <v>13</v>
      </c>
      <c r="JY4" s="13" t="s">
        <v>12</v>
      </c>
      <c r="JZ4" s="13" t="s">
        <v>11</v>
      </c>
      <c r="KA4" s="13" t="s">
        <v>10</v>
      </c>
      <c r="KB4" s="13" t="s">
        <v>9</v>
      </c>
      <c r="KC4" s="13" t="s">
        <v>8</v>
      </c>
      <c r="KD4" s="13" t="s">
        <v>7</v>
      </c>
      <c r="KE4" s="13" t="s">
        <v>6</v>
      </c>
      <c r="KF4" s="13" t="s">
        <v>17</v>
      </c>
      <c r="KG4" s="13" t="s">
        <v>16</v>
      </c>
      <c r="KH4" s="13" t="s">
        <v>15</v>
      </c>
      <c r="KI4" s="13" t="s">
        <v>14</v>
      </c>
      <c r="KJ4" s="13" t="s">
        <v>13</v>
      </c>
      <c r="KK4" s="13" t="s">
        <v>12</v>
      </c>
      <c r="KL4" s="13" t="s">
        <v>11</v>
      </c>
      <c r="KM4" s="13" t="s">
        <v>10</v>
      </c>
      <c r="KN4" s="13" t="s">
        <v>9</v>
      </c>
      <c r="KO4" s="13" t="s">
        <v>8</v>
      </c>
      <c r="KP4" s="13" t="s">
        <v>7</v>
      </c>
      <c r="KQ4" s="13" t="s">
        <v>6</v>
      </c>
      <c r="KR4" s="13" t="s">
        <v>17</v>
      </c>
      <c r="KS4" s="13" t="s">
        <v>16</v>
      </c>
      <c r="KT4" s="13" t="s">
        <v>15</v>
      </c>
      <c r="KU4" s="13" t="s">
        <v>14</v>
      </c>
      <c r="KV4" s="13" t="s">
        <v>13</v>
      </c>
      <c r="KW4" s="13" t="s">
        <v>12</v>
      </c>
      <c r="KX4" s="13" t="s">
        <v>11</v>
      </c>
      <c r="KY4" s="13" t="s">
        <v>10</v>
      </c>
      <c r="KZ4" s="13" t="s">
        <v>9</v>
      </c>
      <c r="LA4" s="13" t="s">
        <v>8</v>
      </c>
      <c r="LB4" s="13" t="s">
        <v>7</v>
      </c>
      <c r="LC4" s="13" t="s">
        <v>6</v>
      </c>
      <c r="LD4" s="13" t="s">
        <v>17</v>
      </c>
      <c r="LE4" s="13" t="s">
        <v>16</v>
      </c>
      <c r="LF4" s="13" t="s">
        <v>15</v>
      </c>
      <c r="LG4" s="13" t="s">
        <v>14</v>
      </c>
      <c r="LH4" s="13" t="s">
        <v>13</v>
      </c>
      <c r="LI4" s="13" t="s">
        <v>12</v>
      </c>
      <c r="LJ4" s="13" t="s">
        <v>11</v>
      </c>
      <c r="LK4" s="13" t="s">
        <v>10</v>
      </c>
      <c r="LL4" s="13" t="s">
        <v>9</v>
      </c>
      <c r="LM4" s="13" t="s">
        <v>8</v>
      </c>
      <c r="LN4" s="13" t="s">
        <v>7</v>
      </c>
      <c r="LO4" s="13" t="s">
        <v>6</v>
      </c>
      <c r="LP4" s="13" t="s">
        <v>17</v>
      </c>
      <c r="LQ4" s="13" t="s">
        <v>16</v>
      </c>
      <c r="LR4" s="13" t="s">
        <v>15</v>
      </c>
      <c r="LS4" s="13" t="s">
        <v>14</v>
      </c>
      <c r="LT4" s="13" t="s">
        <v>13</v>
      </c>
      <c r="LU4" s="13" t="s">
        <v>12</v>
      </c>
      <c r="LV4" s="13" t="s">
        <v>11</v>
      </c>
      <c r="LW4" s="13" t="s">
        <v>10</v>
      </c>
      <c r="LX4" s="13" t="s">
        <v>9</v>
      </c>
      <c r="LY4" s="13" t="s">
        <v>8</v>
      </c>
      <c r="LZ4" s="13" t="s">
        <v>7</v>
      </c>
      <c r="MA4" s="13" t="s">
        <v>6</v>
      </c>
      <c r="MB4" s="13" t="s">
        <v>17</v>
      </c>
      <c r="MC4" s="13" t="s">
        <v>16</v>
      </c>
      <c r="MD4" s="13" t="s">
        <v>15</v>
      </c>
      <c r="ME4" s="13" t="s">
        <v>14</v>
      </c>
      <c r="MF4" s="13" t="s">
        <v>13</v>
      </c>
      <c r="MG4" s="13" t="s">
        <v>12</v>
      </c>
      <c r="MH4" s="13" t="s">
        <v>11</v>
      </c>
      <c r="MI4" s="13" t="s">
        <v>10</v>
      </c>
      <c r="MJ4" s="13" t="s">
        <v>9</v>
      </c>
      <c r="MK4" s="13" t="s">
        <v>8</v>
      </c>
      <c r="ML4" s="13" t="s">
        <v>7</v>
      </c>
      <c r="MM4" s="13" t="s">
        <v>6</v>
      </c>
      <c r="MN4" s="13" t="s">
        <v>17</v>
      </c>
      <c r="MO4" s="13" t="s">
        <v>16</v>
      </c>
      <c r="MP4" s="13" t="s">
        <v>15</v>
      </c>
      <c r="MQ4" s="13" t="s">
        <v>14</v>
      </c>
      <c r="MR4" s="13" t="s">
        <v>13</v>
      </c>
      <c r="MS4" s="13" t="s">
        <v>12</v>
      </c>
      <c r="MT4" s="13" t="s">
        <v>11</v>
      </c>
      <c r="MU4" s="13" t="s">
        <v>10</v>
      </c>
      <c r="MV4" s="13" t="s">
        <v>9</v>
      </c>
      <c r="MW4" s="13" t="s">
        <v>8</v>
      </c>
      <c r="MX4" s="13" t="s">
        <v>7</v>
      </c>
      <c r="MY4" s="13" t="s">
        <v>6</v>
      </c>
      <c r="MZ4" s="13" t="s">
        <v>17</v>
      </c>
      <c r="NA4" s="13" t="s">
        <v>16</v>
      </c>
      <c r="NB4" s="13" t="s">
        <v>15</v>
      </c>
      <c r="NC4" s="13" t="s">
        <v>14</v>
      </c>
      <c r="ND4" s="13" t="s">
        <v>13</v>
      </c>
      <c r="NE4" s="13" t="s">
        <v>12</v>
      </c>
      <c r="NF4" s="13" t="s">
        <v>11</v>
      </c>
      <c r="NG4" s="13" t="s">
        <v>10</v>
      </c>
      <c r="NH4" s="13" t="s">
        <v>9</v>
      </c>
      <c r="NI4" s="13" t="s">
        <v>8</v>
      </c>
      <c r="NJ4" s="13" t="s">
        <v>7</v>
      </c>
      <c r="NK4" s="13" t="s">
        <v>6</v>
      </c>
      <c r="NL4" s="13" t="s">
        <v>17</v>
      </c>
      <c r="NM4" s="13" t="s">
        <v>16</v>
      </c>
      <c r="NN4" s="13" t="s">
        <v>15</v>
      </c>
      <c r="NO4" s="13" t="s">
        <v>14</v>
      </c>
      <c r="NP4" s="13" t="s">
        <v>13</v>
      </c>
      <c r="NQ4" s="13" t="s">
        <v>12</v>
      </c>
      <c r="NR4" s="13" t="s">
        <v>11</v>
      </c>
      <c r="NS4" s="13" t="s">
        <v>10</v>
      </c>
      <c r="NT4" s="13" t="s">
        <v>9</v>
      </c>
      <c r="NU4" s="13" t="s">
        <v>8</v>
      </c>
      <c r="NV4" s="13" t="s">
        <v>7</v>
      </c>
      <c r="NW4" s="13" t="s">
        <v>6</v>
      </c>
      <c r="NX4" s="13" t="s">
        <v>17</v>
      </c>
      <c r="NY4" s="13" t="s">
        <v>16</v>
      </c>
      <c r="NZ4" s="13" t="s">
        <v>15</v>
      </c>
      <c r="OA4" s="13" t="s">
        <v>14</v>
      </c>
      <c r="OB4" s="13" t="s">
        <v>13</v>
      </c>
      <c r="OC4" s="13" t="s">
        <v>12</v>
      </c>
      <c r="OD4" s="13" t="s">
        <v>11</v>
      </c>
      <c r="OE4" s="13" t="s">
        <v>10</v>
      </c>
      <c r="OF4" s="13" t="s">
        <v>9</v>
      </c>
      <c r="OG4" s="13" t="s">
        <v>8</v>
      </c>
      <c r="OH4" s="13" t="s">
        <v>7</v>
      </c>
      <c r="OI4" s="13" t="s">
        <v>6</v>
      </c>
      <c r="OJ4" s="13" t="s">
        <v>17</v>
      </c>
      <c r="OK4" s="13" t="s">
        <v>16</v>
      </c>
      <c r="OL4" s="13" t="s">
        <v>15</v>
      </c>
      <c r="OM4" s="13" t="s">
        <v>14</v>
      </c>
      <c r="ON4" s="13" t="s">
        <v>13</v>
      </c>
      <c r="OO4" s="13" t="s">
        <v>12</v>
      </c>
      <c r="OP4" s="13" t="s">
        <v>11</v>
      </c>
      <c r="OQ4" s="13" t="s">
        <v>10</v>
      </c>
      <c r="OR4" s="13" t="s">
        <v>9</v>
      </c>
      <c r="OS4" s="13" t="s">
        <v>8</v>
      </c>
      <c r="OT4" s="13" t="s">
        <v>7</v>
      </c>
      <c r="OU4" s="13" t="s">
        <v>6</v>
      </c>
      <c r="OV4" s="13" t="s">
        <v>17</v>
      </c>
      <c r="OW4" s="13" t="s">
        <v>16</v>
      </c>
      <c r="OX4" s="13" t="s">
        <v>15</v>
      </c>
      <c r="OY4" s="13" t="s">
        <v>14</v>
      </c>
      <c r="OZ4" s="13" t="s">
        <v>13</v>
      </c>
      <c r="PA4" s="13" t="s">
        <v>12</v>
      </c>
      <c r="PB4" s="13" t="s">
        <v>11</v>
      </c>
      <c r="PC4" s="13" t="s">
        <v>10</v>
      </c>
      <c r="PD4" s="13" t="s">
        <v>9</v>
      </c>
      <c r="PE4" s="13" t="s">
        <v>8</v>
      </c>
      <c r="PF4" s="13" t="s">
        <v>7</v>
      </c>
      <c r="PG4" s="13" t="s">
        <v>6</v>
      </c>
      <c r="PH4" s="13" t="s">
        <v>17</v>
      </c>
      <c r="PI4" s="13" t="s">
        <v>16</v>
      </c>
      <c r="PJ4" s="13" t="s">
        <v>15</v>
      </c>
      <c r="PK4" s="13" t="s">
        <v>14</v>
      </c>
      <c r="PL4" s="13" t="s">
        <v>13</v>
      </c>
      <c r="PM4" s="13" t="s">
        <v>12</v>
      </c>
      <c r="PN4" s="13" t="s">
        <v>11</v>
      </c>
      <c r="PO4" s="13" t="s">
        <v>10</v>
      </c>
      <c r="PP4" s="13" t="s">
        <v>9</v>
      </c>
      <c r="PQ4" s="13" t="s">
        <v>8</v>
      </c>
      <c r="PR4" s="13" t="s">
        <v>7</v>
      </c>
      <c r="PS4" s="13" t="s">
        <v>6</v>
      </c>
      <c r="PT4" s="13" t="s">
        <v>17</v>
      </c>
      <c r="PU4" s="13" t="s">
        <v>16</v>
      </c>
      <c r="PV4" s="13" t="s">
        <v>15</v>
      </c>
      <c r="PW4" s="13" t="s">
        <v>14</v>
      </c>
      <c r="PX4" s="13" t="s">
        <v>13</v>
      </c>
      <c r="PY4" s="13" t="s">
        <v>12</v>
      </c>
      <c r="PZ4" s="13" t="s">
        <v>11</v>
      </c>
      <c r="QA4" s="13" t="s">
        <v>10</v>
      </c>
      <c r="QB4" s="13" t="s">
        <v>9</v>
      </c>
      <c r="QC4" s="13" t="s">
        <v>8</v>
      </c>
      <c r="QD4" s="13" t="s">
        <v>7</v>
      </c>
      <c r="QE4" s="13" t="s">
        <v>6</v>
      </c>
      <c r="QF4" s="13" t="s">
        <v>17</v>
      </c>
      <c r="QG4" s="13" t="s">
        <v>16</v>
      </c>
      <c r="QH4" s="13" t="s">
        <v>15</v>
      </c>
      <c r="QI4" s="13" t="s">
        <v>14</v>
      </c>
      <c r="QJ4" s="13" t="s">
        <v>13</v>
      </c>
      <c r="QK4" s="13" t="s">
        <v>12</v>
      </c>
      <c r="QL4" s="13" t="s">
        <v>11</v>
      </c>
      <c r="QM4" s="13" t="s">
        <v>10</v>
      </c>
      <c r="QN4" s="13" t="s">
        <v>9</v>
      </c>
      <c r="QO4" s="13" t="s">
        <v>8</v>
      </c>
      <c r="QP4" s="13" t="s">
        <v>7</v>
      </c>
      <c r="QQ4" s="13" t="s">
        <v>6</v>
      </c>
      <c r="QR4" s="13" t="s">
        <v>17</v>
      </c>
      <c r="QS4" s="13" t="s">
        <v>16</v>
      </c>
      <c r="QT4" s="13" t="s">
        <v>15</v>
      </c>
      <c r="QU4" s="13" t="s">
        <v>14</v>
      </c>
      <c r="QV4" s="13" t="s">
        <v>13</v>
      </c>
      <c r="QW4" s="13" t="s">
        <v>12</v>
      </c>
      <c r="QX4" s="13" t="s">
        <v>11</v>
      </c>
      <c r="QY4" s="13" t="s">
        <v>10</v>
      </c>
      <c r="QZ4" s="13" t="s">
        <v>9</v>
      </c>
      <c r="RA4" s="13" t="s">
        <v>8</v>
      </c>
      <c r="RB4" s="13" t="s">
        <v>7</v>
      </c>
      <c r="RC4" s="13" t="s">
        <v>6</v>
      </c>
      <c r="RD4" s="13" t="s">
        <v>17</v>
      </c>
      <c r="RE4" s="13" t="s">
        <v>16</v>
      </c>
      <c r="RF4" s="13" t="s">
        <v>15</v>
      </c>
      <c r="RG4" s="13" t="s">
        <v>14</v>
      </c>
      <c r="RH4" s="13" t="s">
        <v>13</v>
      </c>
      <c r="RI4" s="13" t="s">
        <v>12</v>
      </c>
      <c r="RJ4" s="13" t="s">
        <v>11</v>
      </c>
      <c r="RK4" s="13" t="s">
        <v>10</v>
      </c>
      <c r="RL4" s="13" t="s">
        <v>9</v>
      </c>
      <c r="RM4" s="13" t="s">
        <v>8</v>
      </c>
      <c r="RN4" s="13" t="s">
        <v>7</v>
      </c>
      <c r="RO4" s="13" t="s">
        <v>6</v>
      </c>
      <c r="RP4" s="13" t="s">
        <v>17</v>
      </c>
      <c r="RQ4" s="13" t="s">
        <v>16</v>
      </c>
      <c r="RR4" s="13" t="s">
        <v>15</v>
      </c>
      <c r="RS4" s="13" t="s">
        <v>14</v>
      </c>
      <c r="RT4" s="13" t="s">
        <v>13</v>
      </c>
      <c r="RU4" s="13" t="s">
        <v>12</v>
      </c>
      <c r="RV4" s="13" t="s">
        <v>11</v>
      </c>
      <c r="RW4" s="13" t="s">
        <v>10</v>
      </c>
      <c r="RX4" s="13" t="s">
        <v>9</v>
      </c>
      <c r="RY4" s="13" t="s">
        <v>8</v>
      </c>
      <c r="RZ4" s="13" t="s">
        <v>7</v>
      </c>
      <c r="SA4" s="13" t="s">
        <v>6</v>
      </c>
    </row>
    <row r="5" spans="1:495">
      <c r="A5" s="11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</row>
    <row r="6" spans="1:495">
      <c r="A6" s="9" t="s">
        <v>1</v>
      </c>
      <c r="B6" s="8">
        <v>24000</v>
      </c>
      <c r="C6" s="8">
        <v>24000</v>
      </c>
      <c r="D6" s="8">
        <v>24000</v>
      </c>
      <c r="E6" s="8">
        <v>24000</v>
      </c>
      <c r="F6" s="8">
        <v>24000</v>
      </c>
      <c r="G6" s="8">
        <v>24000</v>
      </c>
      <c r="H6" s="8">
        <v>24000</v>
      </c>
      <c r="I6" s="8">
        <v>24000</v>
      </c>
      <c r="J6" s="8">
        <v>24000</v>
      </c>
      <c r="K6" s="8">
        <v>24000</v>
      </c>
      <c r="L6" s="8">
        <v>24000</v>
      </c>
      <c r="M6" s="8">
        <v>24000</v>
      </c>
      <c r="N6" s="8">
        <v>24000</v>
      </c>
      <c r="O6" s="8">
        <v>24000</v>
      </c>
      <c r="P6" s="8">
        <v>24000</v>
      </c>
      <c r="Q6" s="8">
        <v>24000</v>
      </c>
      <c r="R6" s="8">
        <v>24000</v>
      </c>
      <c r="S6" s="8">
        <v>24000</v>
      </c>
      <c r="T6" s="8">
        <v>24000</v>
      </c>
      <c r="U6" s="8">
        <v>24000</v>
      </c>
      <c r="V6" s="8">
        <v>24000</v>
      </c>
      <c r="W6" s="8">
        <v>24000</v>
      </c>
      <c r="X6" s="8">
        <v>24000</v>
      </c>
      <c r="Y6" s="8">
        <v>24000</v>
      </c>
      <c r="Z6" s="8">
        <v>24000</v>
      </c>
      <c r="AA6" s="8">
        <v>110818.18181818182</v>
      </c>
      <c r="AB6" s="8">
        <v>110818.18181818182</v>
      </c>
      <c r="AC6" s="8">
        <v>110818.18181818182</v>
      </c>
      <c r="AD6" s="8">
        <v>110818.18181818182</v>
      </c>
      <c r="AE6" s="8">
        <v>110818.18181818182</v>
      </c>
      <c r="AF6" s="8">
        <v>110818.18181818182</v>
      </c>
      <c r="AG6" s="8">
        <v>110818.18181818182</v>
      </c>
      <c r="AH6" s="8">
        <v>110818.18181818182</v>
      </c>
      <c r="AI6" s="8">
        <v>110818.18181818182</v>
      </c>
      <c r="AJ6" s="8">
        <v>110818.18181818182</v>
      </c>
      <c r="AK6" s="8">
        <v>110818.18181818182</v>
      </c>
      <c r="AL6" s="8">
        <v>123700</v>
      </c>
      <c r="AM6" s="8">
        <v>123700</v>
      </c>
      <c r="AN6" s="8">
        <v>123700</v>
      </c>
      <c r="AO6" s="8">
        <v>123700</v>
      </c>
      <c r="AP6" s="8">
        <v>123700</v>
      </c>
      <c r="AQ6" s="8">
        <v>123700</v>
      </c>
      <c r="AR6" s="8">
        <v>123700</v>
      </c>
      <c r="AS6" s="8">
        <v>123700</v>
      </c>
      <c r="AT6" s="8">
        <v>123700</v>
      </c>
      <c r="AU6" s="8">
        <v>123700</v>
      </c>
      <c r="AV6" s="8">
        <v>98100</v>
      </c>
      <c r="AW6" s="8">
        <v>98100</v>
      </c>
      <c r="AX6" s="8">
        <v>98100</v>
      </c>
      <c r="AY6" s="8">
        <v>98100</v>
      </c>
      <c r="AZ6" s="8">
        <v>98100</v>
      </c>
      <c r="BA6" s="8">
        <v>98100</v>
      </c>
      <c r="BB6" s="8">
        <v>98100</v>
      </c>
      <c r="BC6" s="8">
        <v>98100</v>
      </c>
      <c r="BD6" s="8">
        <v>98100</v>
      </c>
      <c r="BE6" s="8">
        <v>98100</v>
      </c>
      <c r="BF6" s="8">
        <v>224800</v>
      </c>
      <c r="BG6" s="8">
        <v>224800</v>
      </c>
      <c r="BH6" s="8">
        <v>224800</v>
      </c>
      <c r="BI6" s="8">
        <v>224800</v>
      </c>
      <c r="BJ6" s="8">
        <v>224800</v>
      </c>
      <c r="BK6" s="8">
        <v>224800</v>
      </c>
      <c r="BL6" s="8">
        <v>224800</v>
      </c>
      <c r="BM6" s="8">
        <v>224800</v>
      </c>
      <c r="BN6" s="8">
        <v>224800</v>
      </c>
      <c r="BO6" s="8">
        <v>224800</v>
      </c>
      <c r="BP6" s="8">
        <v>178300</v>
      </c>
      <c r="BQ6" s="8">
        <v>178300</v>
      </c>
      <c r="BR6" s="8">
        <v>178300</v>
      </c>
      <c r="BS6" s="8">
        <v>178300</v>
      </c>
      <c r="BT6" s="8">
        <v>178300</v>
      </c>
      <c r="BU6" s="8">
        <v>178300</v>
      </c>
      <c r="BV6" s="8">
        <v>178300</v>
      </c>
      <c r="BW6" s="8">
        <v>178300</v>
      </c>
      <c r="BX6" s="8">
        <v>178300</v>
      </c>
      <c r="BY6" s="8">
        <v>178300</v>
      </c>
      <c r="BZ6" s="8">
        <v>252000</v>
      </c>
      <c r="CA6" s="8">
        <v>395000</v>
      </c>
      <c r="CB6" s="8">
        <v>627000</v>
      </c>
      <c r="CC6" s="8">
        <v>525000</v>
      </c>
      <c r="CD6" s="8">
        <v>996000</v>
      </c>
      <c r="CE6" s="8">
        <v>1240000</v>
      </c>
      <c r="CF6" s="8">
        <v>1799000</v>
      </c>
      <c r="CG6" s="8">
        <v>595000</v>
      </c>
      <c r="CH6" s="8">
        <v>1381000</v>
      </c>
      <c r="CI6" s="8">
        <v>2274000</v>
      </c>
      <c r="CJ6" s="8">
        <v>2310000</v>
      </c>
      <c r="CK6" s="8">
        <v>1458000</v>
      </c>
      <c r="CL6" s="8">
        <v>1934000</v>
      </c>
      <c r="CM6" s="8">
        <v>2615000</v>
      </c>
      <c r="CN6" s="8">
        <v>2647000</v>
      </c>
      <c r="CO6" s="8">
        <v>2927000</v>
      </c>
      <c r="CP6" s="8">
        <v>3818000</v>
      </c>
      <c r="CQ6" s="8">
        <v>5302000</v>
      </c>
      <c r="CR6" s="8">
        <v>5457000</v>
      </c>
      <c r="CS6" s="8">
        <v>7021000</v>
      </c>
      <c r="CT6" s="8">
        <v>7722000</v>
      </c>
      <c r="CU6" s="8">
        <v>5512000</v>
      </c>
      <c r="CV6" s="8">
        <v>5858000</v>
      </c>
      <c r="CW6" s="8">
        <v>6968000</v>
      </c>
      <c r="CX6" s="8">
        <v>6703000</v>
      </c>
      <c r="CY6" s="8">
        <v>5958000</v>
      </c>
      <c r="CZ6" s="8">
        <v>5897000</v>
      </c>
      <c r="DA6" s="8">
        <v>3349000</v>
      </c>
      <c r="DB6" s="8">
        <v>4294000</v>
      </c>
      <c r="DC6" s="8">
        <v>4571000</v>
      </c>
      <c r="DD6" s="8">
        <v>3984000</v>
      </c>
      <c r="DE6" s="8">
        <v>3047000</v>
      </c>
      <c r="DF6" s="8">
        <v>2237000</v>
      </c>
      <c r="DG6" s="8">
        <v>2865000</v>
      </c>
      <c r="DH6" s="8">
        <v>3601000</v>
      </c>
      <c r="DI6" s="8">
        <v>3131000</v>
      </c>
      <c r="DJ6" s="8">
        <v>2842000</v>
      </c>
      <c r="DK6" s="8">
        <v>3400000</v>
      </c>
      <c r="DL6" s="8">
        <v>4582000</v>
      </c>
      <c r="DM6" s="8">
        <v>124337.5</v>
      </c>
      <c r="DN6" s="8">
        <v>299516.79999999999</v>
      </c>
      <c r="DO6" s="8">
        <v>272413.90000000002</v>
      </c>
      <c r="DP6" s="8">
        <v>339569.7</v>
      </c>
      <c r="DQ6" s="8">
        <v>433938.9</v>
      </c>
      <c r="DR6" s="8">
        <v>222104.90000000002</v>
      </c>
      <c r="DS6" s="8">
        <v>280231.09999999998</v>
      </c>
      <c r="DT6" s="8">
        <v>414133.1</v>
      </c>
      <c r="DU6" s="8">
        <v>398825.7</v>
      </c>
      <c r="DV6" s="8">
        <v>380669.69999999995</v>
      </c>
      <c r="DW6" s="8">
        <v>445561.3</v>
      </c>
      <c r="DX6" s="8">
        <v>421865.3</v>
      </c>
      <c r="DY6" s="8">
        <v>243075.20000000001</v>
      </c>
      <c r="DZ6" s="8">
        <v>207619.9</v>
      </c>
      <c r="EA6" s="8">
        <v>332851.80999999994</v>
      </c>
      <c r="EB6" s="8">
        <v>468412.1</v>
      </c>
      <c r="EC6" s="8">
        <v>372958.8</v>
      </c>
      <c r="ED6" s="8">
        <v>382689.3</v>
      </c>
      <c r="EE6" s="8">
        <v>457370.2</v>
      </c>
      <c r="EF6" s="8">
        <v>408203.5</v>
      </c>
      <c r="EG6" s="8">
        <v>398999.4</v>
      </c>
      <c r="EH6" s="8">
        <v>424563</v>
      </c>
      <c r="EI6" s="8">
        <v>375491.9</v>
      </c>
      <c r="EJ6" s="8">
        <v>272671.8</v>
      </c>
      <c r="EK6" s="8">
        <v>218259.9</v>
      </c>
      <c r="EL6" s="8">
        <v>309780</v>
      </c>
      <c r="EM6" s="8">
        <v>272245.3</v>
      </c>
      <c r="EN6" s="8">
        <v>380982</v>
      </c>
      <c r="EO6" s="8">
        <v>388679.8</v>
      </c>
      <c r="EP6" s="8">
        <v>327613.7</v>
      </c>
      <c r="EQ6" s="8">
        <v>384444.9</v>
      </c>
      <c r="ER6" s="8">
        <v>390747.9</v>
      </c>
      <c r="ES6" s="8">
        <v>390827.7</v>
      </c>
      <c r="ET6" s="8">
        <v>451967.2</v>
      </c>
      <c r="EU6" s="8">
        <v>399308.9</v>
      </c>
      <c r="EV6" s="8">
        <v>319871.2</v>
      </c>
      <c r="EW6" s="8">
        <v>231955.20000000001</v>
      </c>
      <c r="EX6" s="8">
        <v>310133</v>
      </c>
      <c r="EY6" s="8">
        <v>249450.6</v>
      </c>
      <c r="EZ6" s="8">
        <v>372924.6</v>
      </c>
      <c r="FA6" s="8">
        <v>314336.59999999998</v>
      </c>
      <c r="FB6" s="8">
        <v>377773.19999999995</v>
      </c>
      <c r="FC6" s="8">
        <v>312125</v>
      </c>
      <c r="FD6" s="8">
        <v>340855.7</v>
      </c>
      <c r="FE6" s="8">
        <v>334902.59999999998</v>
      </c>
      <c r="FF6" s="8">
        <v>382700.5</v>
      </c>
      <c r="FG6" s="8">
        <v>330136.09999999998</v>
      </c>
      <c r="FH6" s="8">
        <v>278210.40000000002</v>
      </c>
      <c r="FI6" s="8">
        <v>171137.7</v>
      </c>
      <c r="FJ6" s="8">
        <v>254910</v>
      </c>
      <c r="FK6" s="8">
        <v>280902</v>
      </c>
      <c r="FL6" s="8">
        <v>216116</v>
      </c>
      <c r="FM6" s="8">
        <v>254263</v>
      </c>
      <c r="FN6" s="8">
        <v>347859</v>
      </c>
      <c r="FO6" s="8">
        <v>280280</v>
      </c>
      <c r="FP6" s="8">
        <v>334687</v>
      </c>
      <c r="FQ6" s="8">
        <v>400220</v>
      </c>
      <c r="FR6" s="8">
        <v>323701</v>
      </c>
      <c r="FS6" s="8">
        <v>410129.5</v>
      </c>
      <c r="FT6" s="8">
        <v>351717.6</v>
      </c>
      <c r="FU6" s="8">
        <v>314944.59999999998</v>
      </c>
      <c r="FV6" s="8">
        <v>336987.9</v>
      </c>
      <c r="FW6" s="8">
        <v>284856.3</v>
      </c>
      <c r="FX6" s="8">
        <v>302085.59999999998</v>
      </c>
      <c r="FY6" s="8">
        <v>436946.1</v>
      </c>
      <c r="FZ6" s="8">
        <v>450688.7</v>
      </c>
      <c r="GA6" s="8">
        <v>444031.1</v>
      </c>
      <c r="GB6" s="8">
        <v>454007.9</v>
      </c>
      <c r="GC6" s="8">
        <v>531277.80000000005</v>
      </c>
      <c r="GD6" s="8">
        <v>515635</v>
      </c>
      <c r="GE6" s="8">
        <v>534925</v>
      </c>
      <c r="GF6" s="8">
        <v>421584.1</v>
      </c>
      <c r="GG6" s="8">
        <v>345149</v>
      </c>
      <c r="GH6" s="8">
        <v>405332</v>
      </c>
      <c r="GI6" s="8">
        <v>325145.90000000002</v>
      </c>
      <c r="GJ6" s="8">
        <v>452638.4</v>
      </c>
      <c r="GK6" s="8">
        <v>534085</v>
      </c>
      <c r="GL6" s="8">
        <v>486346.30000000005</v>
      </c>
      <c r="GM6" s="8">
        <v>513880.7</v>
      </c>
      <c r="GN6" s="8">
        <v>526511.80000000005</v>
      </c>
      <c r="GO6" s="8">
        <v>392743.4</v>
      </c>
      <c r="GP6" s="8">
        <v>510132</v>
      </c>
      <c r="GQ6" s="8">
        <v>473243.3</v>
      </c>
      <c r="GR6" s="8">
        <v>431505.9</v>
      </c>
      <c r="GS6" s="8">
        <v>299293</v>
      </c>
      <c r="GT6" s="8">
        <v>472188.5</v>
      </c>
      <c r="GU6" s="8">
        <v>477448.1</v>
      </c>
      <c r="GV6" s="8">
        <v>614120.30000000005</v>
      </c>
      <c r="GW6" s="8">
        <v>410017.6</v>
      </c>
      <c r="GX6" s="8">
        <v>423393.2</v>
      </c>
      <c r="GY6" s="8">
        <v>600934.5</v>
      </c>
      <c r="GZ6" s="8">
        <v>647730.5</v>
      </c>
      <c r="HA6" s="8">
        <v>508778.1</v>
      </c>
      <c r="HB6" s="8">
        <v>512988.8</v>
      </c>
      <c r="HC6" s="8">
        <v>420606</v>
      </c>
      <c r="HD6" s="8">
        <v>556665.80000000005</v>
      </c>
      <c r="HE6" s="8">
        <v>488596</v>
      </c>
      <c r="HF6" s="8">
        <v>490298</v>
      </c>
      <c r="HG6" s="8">
        <v>506178</v>
      </c>
      <c r="HH6" s="8">
        <v>423759</v>
      </c>
      <c r="HI6" s="8">
        <v>392523</v>
      </c>
      <c r="HJ6" s="8">
        <v>468716</v>
      </c>
      <c r="HK6" s="8">
        <v>521090</v>
      </c>
      <c r="HL6" s="8">
        <v>496404</v>
      </c>
      <c r="HM6" s="8">
        <v>434860</v>
      </c>
      <c r="HN6" s="8">
        <v>415900</v>
      </c>
      <c r="HO6" s="8">
        <v>304823</v>
      </c>
      <c r="HP6" s="8">
        <v>416074</v>
      </c>
      <c r="HQ6" s="8">
        <v>259884</v>
      </c>
      <c r="HR6" s="8">
        <v>268776</v>
      </c>
      <c r="HS6" s="8">
        <v>488736</v>
      </c>
      <c r="HT6" s="8">
        <v>432693</v>
      </c>
      <c r="HU6" s="8">
        <v>366970</v>
      </c>
      <c r="HV6" s="8">
        <v>417812</v>
      </c>
      <c r="HW6" s="8">
        <v>345956</v>
      </c>
      <c r="HX6" s="8">
        <v>368299</v>
      </c>
      <c r="HY6" s="8">
        <v>383876</v>
      </c>
      <c r="HZ6" s="8">
        <v>442383</v>
      </c>
      <c r="IA6" s="8">
        <v>434662</v>
      </c>
      <c r="IB6" s="8">
        <v>415438</v>
      </c>
      <c r="IC6" s="8">
        <v>347420</v>
      </c>
      <c r="ID6" s="8">
        <v>410225</v>
      </c>
      <c r="IE6" s="8">
        <v>444548</v>
      </c>
      <c r="IF6" s="8">
        <v>421641</v>
      </c>
      <c r="IG6" s="8">
        <v>489486</v>
      </c>
      <c r="IH6" s="8">
        <v>408006</v>
      </c>
      <c r="II6" s="8">
        <v>486813</v>
      </c>
      <c r="IJ6" s="8">
        <v>556022</v>
      </c>
      <c r="IK6" s="8">
        <v>489968</v>
      </c>
      <c r="IL6" s="8">
        <v>508662</v>
      </c>
      <c r="IM6" s="8">
        <v>513694</v>
      </c>
      <c r="IN6" s="8">
        <v>421993</v>
      </c>
      <c r="IO6" s="8">
        <v>315927</v>
      </c>
      <c r="IP6" s="8">
        <v>304052</v>
      </c>
      <c r="IQ6" s="8">
        <v>276421</v>
      </c>
      <c r="IR6" s="8">
        <v>309530</v>
      </c>
      <c r="IS6" s="8">
        <v>391975</v>
      </c>
      <c r="IT6" s="8">
        <v>408757</v>
      </c>
      <c r="IU6" s="8">
        <v>458840</v>
      </c>
      <c r="IV6" s="8">
        <v>440580</v>
      </c>
      <c r="IW6" s="8">
        <v>434711</v>
      </c>
      <c r="IX6" s="8">
        <v>454919</v>
      </c>
      <c r="IY6" s="8">
        <v>420407</v>
      </c>
      <c r="IZ6" s="8">
        <v>330999</v>
      </c>
      <c r="JA6" s="8">
        <v>265796</v>
      </c>
      <c r="JB6" s="8">
        <v>217073</v>
      </c>
      <c r="JC6" s="8">
        <v>268837</v>
      </c>
      <c r="JD6" s="8">
        <v>347874</v>
      </c>
      <c r="JE6" s="8">
        <v>346451</v>
      </c>
      <c r="JF6" s="8">
        <v>343773</v>
      </c>
      <c r="JG6" s="8">
        <v>396898</v>
      </c>
      <c r="JH6" s="8">
        <v>316609</v>
      </c>
      <c r="JI6" s="8">
        <v>277071</v>
      </c>
      <c r="JJ6" s="8">
        <v>356239</v>
      </c>
      <c r="JK6" s="8">
        <v>366709</v>
      </c>
      <c r="JL6" s="8">
        <v>321851</v>
      </c>
      <c r="JM6" s="8">
        <v>277648</v>
      </c>
      <c r="JN6" s="8">
        <v>358999</v>
      </c>
      <c r="JO6" s="8">
        <v>248751</v>
      </c>
      <c r="JP6" s="8">
        <v>391893</v>
      </c>
      <c r="JQ6" s="8">
        <v>312489.8</v>
      </c>
      <c r="JR6" s="8">
        <v>404850.1</v>
      </c>
      <c r="JS6" s="8">
        <v>454101</v>
      </c>
      <c r="JT6" s="8">
        <v>365637.5</v>
      </c>
      <c r="JU6" s="8">
        <v>391591</v>
      </c>
      <c r="JV6" s="8">
        <v>460160.5</v>
      </c>
      <c r="JW6" s="8">
        <v>410133.5</v>
      </c>
      <c r="JX6" s="8">
        <v>319433</v>
      </c>
      <c r="JY6" s="8">
        <v>348005.43999999994</v>
      </c>
      <c r="JZ6" s="8">
        <v>411132.09</v>
      </c>
      <c r="KA6" s="8">
        <v>287469.23000000004</v>
      </c>
      <c r="KB6" s="8">
        <v>439772.33</v>
      </c>
      <c r="KC6" s="8">
        <v>363566.57999999996</v>
      </c>
      <c r="KD6" s="8">
        <v>370383.31</v>
      </c>
      <c r="KE6" s="8">
        <v>489852.70999999996</v>
      </c>
      <c r="KF6" s="8">
        <v>444182.26</v>
      </c>
      <c r="KG6" s="8">
        <v>492680.44999999995</v>
      </c>
      <c r="KH6" s="8">
        <v>392207.55</v>
      </c>
      <c r="KI6" s="8">
        <v>415756.07</v>
      </c>
      <c r="KJ6" s="8">
        <v>322373.42</v>
      </c>
      <c r="KK6" s="8">
        <v>233224.12999999998</v>
      </c>
      <c r="KL6" s="8">
        <v>431697.13000000006</v>
      </c>
      <c r="KM6" s="8">
        <v>409679.8</v>
      </c>
      <c r="KN6" s="8">
        <v>412040.16</v>
      </c>
      <c r="KO6" s="8">
        <v>353199.89</v>
      </c>
      <c r="KP6" s="8">
        <v>490145.34</v>
      </c>
      <c r="KQ6" s="8">
        <v>411613.66000000003</v>
      </c>
      <c r="KR6" s="8">
        <v>361559.01</v>
      </c>
      <c r="KS6" s="8">
        <v>463426.7</v>
      </c>
      <c r="KT6" s="8">
        <v>462523.15</v>
      </c>
      <c r="KU6" s="8">
        <v>351048.83999999997</v>
      </c>
      <c r="KV6" s="8">
        <v>215180.97999999998</v>
      </c>
      <c r="KW6" s="8">
        <v>314585.63</v>
      </c>
      <c r="KX6" s="8">
        <v>365422.60000000003</v>
      </c>
      <c r="KY6" s="8">
        <v>340127.8</v>
      </c>
      <c r="KZ6" s="8">
        <v>373916.24</v>
      </c>
      <c r="LA6" s="8">
        <v>357513.65</v>
      </c>
      <c r="LB6" s="8">
        <v>387202.81</v>
      </c>
      <c r="LC6" s="8">
        <v>408767.56</v>
      </c>
      <c r="LD6" s="8">
        <v>440304.48000000004</v>
      </c>
      <c r="LE6" s="8">
        <v>372949.29</v>
      </c>
      <c r="LF6" s="8">
        <v>217158.02000000002</v>
      </c>
      <c r="LG6" s="8">
        <v>318451.15999999997</v>
      </c>
      <c r="LH6" s="8">
        <v>309537.09999999998</v>
      </c>
      <c r="LI6" s="8">
        <v>370601.04</v>
      </c>
      <c r="LJ6" s="8">
        <v>454048.4</v>
      </c>
      <c r="LK6" s="8">
        <v>450431.9</v>
      </c>
      <c r="LL6" s="8">
        <v>410820.44</v>
      </c>
      <c r="LM6" s="8">
        <v>524593.41999999993</v>
      </c>
      <c r="LN6" s="8">
        <v>465405.67</v>
      </c>
      <c r="LO6" s="8">
        <v>506121.73000000004</v>
      </c>
      <c r="LP6" s="8">
        <v>442289.08</v>
      </c>
      <c r="LQ6" s="8">
        <v>442867</v>
      </c>
      <c r="LR6" s="8">
        <v>510953.53</v>
      </c>
      <c r="LS6" s="8">
        <v>565564.75</v>
      </c>
      <c r="LT6" s="8">
        <v>364112.6</v>
      </c>
      <c r="LU6" s="8">
        <v>388663.06</v>
      </c>
      <c r="LV6" s="8">
        <v>322998.01</v>
      </c>
      <c r="LW6" s="8">
        <v>260625.65</v>
      </c>
      <c r="LX6" s="8">
        <v>337651.18</v>
      </c>
      <c r="LY6" s="8">
        <v>481319.13999999996</v>
      </c>
      <c r="LZ6" s="8">
        <v>417076.11999999994</v>
      </c>
      <c r="MA6" s="8">
        <v>487315.88999999996</v>
      </c>
      <c r="MB6" s="8">
        <v>393562.84</v>
      </c>
      <c r="MC6" s="8">
        <v>472082.20999999996</v>
      </c>
      <c r="MD6" s="8">
        <v>580231</v>
      </c>
      <c r="ME6" s="8">
        <v>401233.67</v>
      </c>
      <c r="MF6" s="8">
        <v>474816</v>
      </c>
      <c r="MG6" s="8">
        <v>344174.51999999996</v>
      </c>
      <c r="MH6" s="8">
        <v>240061.69999999998</v>
      </c>
      <c r="MI6" s="8">
        <v>302182.80000000005</v>
      </c>
      <c r="MJ6" s="8">
        <v>432248.9</v>
      </c>
      <c r="MK6" s="8">
        <v>337107.57</v>
      </c>
      <c r="ML6" s="8">
        <v>432320.02</v>
      </c>
      <c r="MM6" s="8">
        <v>353264.66000000003</v>
      </c>
      <c r="MN6" s="8">
        <v>325190.69000000006</v>
      </c>
      <c r="MO6" s="8">
        <v>440381.87</v>
      </c>
      <c r="MP6" s="8">
        <v>487432.03</v>
      </c>
      <c r="MQ6" s="8">
        <v>443909.70000000007</v>
      </c>
      <c r="MR6" s="8">
        <v>282937.73</v>
      </c>
      <c r="MS6" s="8">
        <v>393215.35</v>
      </c>
      <c r="MT6" s="8">
        <v>512981.5</v>
      </c>
      <c r="MU6" s="8">
        <v>547459.07000000007</v>
      </c>
      <c r="MV6" s="8">
        <v>621713.79</v>
      </c>
      <c r="MW6" s="8">
        <v>466356.18000000005</v>
      </c>
      <c r="MX6" s="8">
        <v>510388.13</v>
      </c>
      <c r="MY6" s="8">
        <v>528772.05000000005</v>
      </c>
      <c r="MZ6" s="8">
        <v>652814.20000000007</v>
      </c>
      <c r="NA6" s="8">
        <v>597612.73</v>
      </c>
      <c r="NB6" s="8">
        <v>465460.3</v>
      </c>
      <c r="NC6" s="8">
        <v>551853.30000000005</v>
      </c>
      <c r="ND6" s="8">
        <v>428887.97</v>
      </c>
      <c r="NE6" s="8">
        <v>215872.9</v>
      </c>
      <c r="NF6" s="8">
        <v>480510.04</v>
      </c>
      <c r="NG6" s="8">
        <v>442601.45999999996</v>
      </c>
      <c r="NH6" s="8">
        <v>349093.75999999995</v>
      </c>
      <c r="NI6" s="8">
        <v>383390.52</v>
      </c>
      <c r="NJ6" s="8">
        <v>499302.54</v>
      </c>
      <c r="NK6" s="8">
        <v>479960.64</v>
      </c>
      <c r="NL6" s="8">
        <v>522927.77999999997</v>
      </c>
      <c r="NM6" s="8">
        <v>604730.98999999987</v>
      </c>
      <c r="NN6" s="8">
        <v>627414.66999999993</v>
      </c>
      <c r="NO6" s="8">
        <v>813024.98</v>
      </c>
      <c r="NP6" s="8">
        <v>419386.52</v>
      </c>
      <c r="NQ6" s="8">
        <v>411927.05</v>
      </c>
      <c r="NR6" s="8">
        <v>393996.19000000006</v>
      </c>
      <c r="NS6" s="8">
        <v>328288.69999999995</v>
      </c>
      <c r="NT6" s="8">
        <v>391959.01999999996</v>
      </c>
      <c r="NU6" s="8">
        <v>607708.99</v>
      </c>
      <c r="NV6" s="8">
        <v>478886.15</v>
      </c>
      <c r="NW6" s="8">
        <v>684612.25</v>
      </c>
      <c r="NX6" s="8">
        <v>645351.92500000005</v>
      </c>
      <c r="NY6" s="8">
        <v>586152.97909310274</v>
      </c>
      <c r="NZ6" s="8">
        <v>771697.6449999999</v>
      </c>
      <c r="OA6" s="8">
        <v>732506.46074414416</v>
      </c>
      <c r="OB6" s="8">
        <v>361533.41</v>
      </c>
      <c r="OC6" s="8">
        <v>537989.97</v>
      </c>
      <c r="OD6" s="8">
        <v>605478.41833744873</v>
      </c>
      <c r="OE6" s="8">
        <v>444780.94</v>
      </c>
      <c r="OF6" s="8">
        <v>556198.42229017953</v>
      </c>
      <c r="OG6" s="8">
        <v>617563.43000000005</v>
      </c>
      <c r="OH6" s="8">
        <v>605436.21234375006</v>
      </c>
      <c r="OI6" s="8">
        <v>637406.2300000001</v>
      </c>
      <c r="OJ6" s="8">
        <v>758431.33000000007</v>
      </c>
      <c r="OK6" s="8">
        <v>766917.25</v>
      </c>
      <c r="OL6" s="8">
        <v>781801.73333333328</v>
      </c>
      <c r="OM6" s="8">
        <v>838681.66039982671</v>
      </c>
      <c r="ON6" s="8">
        <v>637197.25</v>
      </c>
      <c r="OO6" s="8">
        <v>479061.22000000003</v>
      </c>
      <c r="OP6" s="8">
        <v>584809.18999999994</v>
      </c>
      <c r="OQ6" s="8">
        <v>682344.66091560933</v>
      </c>
      <c r="OR6" s="8">
        <v>722208.875</v>
      </c>
      <c r="OS6" s="8">
        <v>630411.63500000001</v>
      </c>
      <c r="OT6" s="8">
        <v>687662.21246246248</v>
      </c>
      <c r="OU6" s="8">
        <v>859505.36598344345</v>
      </c>
      <c r="OV6" s="8">
        <v>644201.66963916854</v>
      </c>
      <c r="OW6" s="8">
        <v>757432.73662642657</v>
      </c>
      <c r="OX6" s="8">
        <v>884723.17844864866</v>
      </c>
      <c r="OY6" s="8">
        <v>905816.244713958</v>
      </c>
      <c r="OZ6" s="8">
        <v>756251.30704931205</v>
      </c>
      <c r="PA6" s="8">
        <v>656839.42000000016</v>
      </c>
      <c r="PB6" s="8">
        <v>459881.58111834986</v>
      </c>
      <c r="PC6" s="8">
        <v>947432.56604876195</v>
      </c>
      <c r="PD6" s="8">
        <v>975484.06976906757</v>
      </c>
      <c r="PE6" s="8">
        <v>815322.34529260336</v>
      </c>
      <c r="PF6" s="8">
        <v>848065.38401350053</v>
      </c>
      <c r="PG6" s="8">
        <v>763042.47571708763</v>
      </c>
      <c r="PH6" s="8">
        <v>734391.44942086341</v>
      </c>
      <c r="PI6" s="8">
        <v>918226.35363675386</v>
      </c>
      <c r="PJ6" s="8">
        <v>984900.02919668297</v>
      </c>
      <c r="PK6" s="8">
        <v>1004649.7566241071</v>
      </c>
      <c r="PL6" s="8">
        <v>754158.27456521743</v>
      </c>
      <c r="PM6" s="8">
        <v>647428.0960144928</v>
      </c>
      <c r="PN6" s="8">
        <v>805202.13783198316</v>
      </c>
      <c r="PO6" s="8">
        <v>796606.84608695644</v>
      </c>
      <c r="PP6" s="8">
        <v>951471.51385205192</v>
      </c>
      <c r="PQ6" s="8">
        <v>991546.14105781715</v>
      </c>
      <c r="PR6" s="8">
        <v>922827.14691702288</v>
      </c>
      <c r="PS6" s="8">
        <v>1161745.6164508795</v>
      </c>
      <c r="PT6" s="8">
        <v>966833.04115942016</v>
      </c>
      <c r="PU6" s="8">
        <v>1051432.0729855071</v>
      </c>
      <c r="PV6" s="8">
        <v>1025274.4195652175</v>
      </c>
      <c r="PW6" s="8">
        <v>884132.64275362308</v>
      </c>
      <c r="PX6" s="8">
        <v>882386.7</v>
      </c>
      <c r="PY6" s="8">
        <v>871664.40480566001</v>
      </c>
      <c r="PZ6" s="8">
        <v>585105.53771241265</v>
      </c>
      <c r="QA6" s="8">
        <v>888431.84263079125</v>
      </c>
      <c r="QB6" s="8">
        <v>703241.36169795587</v>
      </c>
      <c r="QC6" s="8">
        <v>897018.95156694134</v>
      </c>
      <c r="QD6" s="8">
        <v>887402.85446066374</v>
      </c>
      <c r="QE6" s="8">
        <v>1195201.165903361</v>
      </c>
      <c r="QF6" s="8">
        <v>1165840.4531978194</v>
      </c>
      <c r="QG6" s="8">
        <v>1112699.5161400004</v>
      </c>
      <c r="QH6" s="8">
        <v>1200137.6599999999</v>
      </c>
      <c r="QI6" s="8">
        <v>1057503.7226580777</v>
      </c>
      <c r="QJ6" s="8">
        <v>650868.03307692299</v>
      </c>
      <c r="QK6" s="8">
        <v>701213.04462553363</v>
      </c>
      <c r="QL6" s="8">
        <v>934151.57088213693</v>
      </c>
      <c r="QM6" s="8">
        <v>691255.38461538462</v>
      </c>
      <c r="QN6" s="8">
        <v>973118.33692307689</v>
      </c>
      <c r="QO6" s="8">
        <v>1177119.3723076927</v>
      </c>
      <c r="QP6" s="8">
        <v>970396.60000000009</v>
      </c>
      <c r="QQ6" s="8">
        <v>1127216.6099999999</v>
      </c>
      <c r="QR6" s="8">
        <v>1027032.2500000001</v>
      </c>
      <c r="QS6" s="8">
        <v>1143460.7963930292</v>
      </c>
      <c r="QT6" s="8">
        <v>1135902.8999999999</v>
      </c>
      <c r="QU6" s="8">
        <v>1218374.55</v>
      </c>
      <c r="QV6" s="8">
        <v>988635.69665587915</v>
      </c>
      <c r="QW6" s="8">
        <v>871925.01203694113</v>
      </c>
      <c r="QX6" s="8">
        <v>801177.46124359767</v>
      </c>
      <c r="QY6" s="8">
        <v>1151958.7861116086</v>
      </c>
      <c r="QZ6" s="8">
        <v>1060708.9628291801</v>
      </c>
      <c r="RA6" s="8">
        <v>1122991.8344600489</v>
      </c>
      <c r="RB6" s="8">
        <v>938889.2759001524</v>
      </c>
      <c r="RC6" s="8">
        <v>1150376.9863392364</v>
      </c>
      <c r="RD6" s="8">
        <v>1081092.2456872168</v>
      </c>
      <c r="RE6" s="8">
        <v>1062427.0477955805</v>
      </c>
      <c r="RF6" s="8">
        <v>1250132.4841859564</v>
      </c>
      <c r="RG6" s="8">
        <v>1288562.6928202957</v>
      </c>
      <c r="RH6" s="8">
        <v>1010160.1442614042</v>
      </c>
      <c r="RI6" s="8">
        <v>1021780.03</v>
      </c>
      <c r="RJ6" s="8">
        <v>837204.83899642085</v>
      </c>
      <c r="RK6" s="8">
        <v>803987.35175959277</v>
      </c>
      <c r="RL6" s="8">
        <v>898387.01571370906</v>
      </c>
      <c r="RM6" s="8">
        <v>960487.95310590963</v>
      </c>
      <c r="RN6" s="8">
        <v>1108057.6109199049</v>
      </c>
      <c r="RO6" s="8">
        <v>1008162.1484162188</v>
      </c>
      <c r="RP6" s="8">
        <v>1165774.1562589929</v>
      </c>
      <c r="RQ6" s="8">
        <v>1245526.207682119</v>
      </c>
      <c r="RR6" s="8">
        <v>1275364.5660551034</v>
      </c>
      <c r="RS6" s="8">
        <v>1214379.1713895742</v>
      </c>
      <c r="RT6" s="8">
        <v>560563.46232898592</v>
      </c>
      <c r="RU6" s="8">
        <v>305844.23594966682</v>
      </c>
      <c r="RV6" s="8">
        <v>612862.53840837022</v>
      </c>
      <c r="RW6" s="8">
        <v>905524.31658603658</v>
      </c>
      <c r="RX6" s="8">
        <v>768628.22025974025</v>
      </c>
      <c r="RY6" s="8">
        <v>852691.25168831181</v>
      </c>
      <c r="RZ6" s="8">
        <v>1170099.9990253286</v>
      </c>
      <c r="SA6" s="8">
        <v>1233139.3140763934</v>
      </c>
    </row>
    <row r="7" spans="1:495">
      <c r="A7" s="9" t="s">
        <v>0</v>
      </c>
      <c r="B7" s="8">
        <v>1628</v>
      </c>
      <c r="C7" s="8">
        <v>1628</v>
      </c>
      <c r="D7" s="8">
        <v>1628</v>
      </c>
      <c r="E7" s="8">
        <v>1628</v>
      </c>
      <c r="F7" s="8">
        <v>1628</v>
      </c>
      <c r="G7" s="8">
        <v>1628</v>
      </c>
      <c r="H7" s="8">
        <v>1628</v>
      </c>
      <c r="I7" s="8">
        <v>1628</v>
      </c>
      <c r="J7" s="8">
        <v>1628</v>
      </c>
      <c r="K7" s="8">
        <v>1628</v>
      </c>
      <c r="L7" s="8">
        <v>1628</v>
      </c>
      <c r="M7" s="8">
        <v>1628</v>
      </c>
      <c r="N7" s="8">
        <v>1628</v>
      </c>
      <c r="O7" s="8">
        <v>1628</v>
      </c>
      <c r="P7" s="8">
        <v>1628</v>
      </c>
      <c r="Q7" s="8">
        <v>1628</v>
      </c>
      <c r="R7" s="8">
        <v>1628</v>
      </c>
      <c r="S7" s="8">
        <v>1628</v>
      </c>
      <c r="T7" s="8">
        <v>1628</v>
      </c>
      <c r="U7" s="8">
        <v>1628</v>
      </c>
      <c r="V7" s="8">
        <v>1628</v>
      </c>
      <c r="W7" s="8">
        <v>1628</v>
      </c>
      <c r="X7" s="8">
        <v>1628</v>
      </c>
      <c r="Y7" s="8">
        <v>1628</v>
      </c>
      <c r="Z7" s="8">
        <v>1628</v>
      </c>
      <c r="AA7" s="8">
        <v>5790.909090909091</v>
      </c>
      <c r="AB7" s="8">
        <v>5790.909090909091</v>
      </c>
      <c r="AC7" s="8">
        <v>5790.909090909091</v>
      </c>
      <c r="AD7" s="8">
        <v>5790.909090909091</v>
      </c>
      <c r="AE7" s="8">
        <v>5790.909090909091</v>
      </c>
      <c r="AF7" s="8">
        <v>5790.909090909091</v>
      </c>
      <c r="AG7" s="8">
        <v>5790.909090909091</v>
      </c>
      <c r="AH7" s="8">
        <v>5790.909090909091</v>
      </c>
      <c r="AI7" s="8">
        <v>5790.909090909091</v>
      </c>
      <c r="AJ7" s="8">
        <v>5790.909090909091</v>
      </c>
      <c r="AK7" s="8">
        <v>5790.909090909091</v>
      </c>
      <c r="AL7" s="8">
        <v>5480</v>
      </c>
      <c r="AM7" s="8">
        <v>5480</v>
      </c>
      <c r="AN7" s="8">
        <v>5480</v>
      </c>
      <c r="AO7" s="8">
        <v>5480</v>
      </c>
      <c r="AP7" s="8">
        <v>5480</v>
      </c>
      <c r="AQ7" s="8">
        <v>5480</v>
      </c>
      <c r="AR7" s="8">
        <v>5480</v>
      </c>
      <c r="AS7" s="8">
        <v>5480</v>
      </c>
      <c r="AT7" s="8">
        <v>5480</v>
      </c>
      <c r="AU7" s="8">
        <v>5480</v>
      </c>
      <c r="AV7" s="8">
        <v>3832.9999999999995</v>
      </c>
      <c r="AW7" s="8">
        <v>3832.9999999999995</v>
      </c>
      <c r="AX7" s="8">
        <v>3832.9999999999995</v>
      </c>
      <c r="AY7" s="8">
        <v>3832.9999999999995</v>
      </c>
      <c r="AZ7" s="8">
        <v>3832.9999999999995</v>
      </c>
      <c r="BA7" s="8">
        <v>3832.9999999999995</v>
      </c>
      <c r="BB7" s="8">
        <v>3832.9999999999995</v>
      </c>
      <c r="BC7" s="8">
        <v>3832.9999999999995</v>
      </c>
      <c r="BD7" s="8">
        <v>3832.9999999999995</v>
      </c>
      <c r="BE7" s="8">
        <v>3832.9999999999995</v>
      </c>
      <c r="BF7" s="8">
        <v>7630.5000000000009</v>
      </c>
      <c r="BG7" s="8">
        <v>7630.5000000000009</v>
      </c>
      <c r="BH7" s="8">
        <v>7630.5000000000009</v>
      </c>
      <c r="BI7" s="8">
        <v>7630.5000000000009</v>
      </c>
      <c r="BJ7" s="8">
        <v>7630.5000000000009</v>
      </c>
      <c r="BK7" s="8">
        <v>7630.5000000000009</v>
      </c>
      <c r="BL7" s="8">
        <v>7630.5000000000009</v>
      </c>
      <c r="BM7" s="8">
        <v>7630.5000000000009</v>
      </c>
      <c r="BN7" s="8">
        <v>7630.5000000000009</v>
      </c>
      <c r="BO7" s="8">
        <v>7630.5000000000009</v>
      </c>
      <c r="BP7" s="8">
        <v>4802.0000000000009</v>
      </c>
      <c r="BQ7" s="8">
        <v>4802.0000000000009</v>
      </c>
      <c r="BR7" s="8">
        <v>4802.0000000000009</v>
      </c>
      <c r="BS7" s="8">
        <v>4802.0000000000009</v>
      </c>
      <c r="BT7" s="8">
        <v>4802.0000000000009</v>
      </c>
      <c r="BU7" s="8">
        <v>4802.0000000000009</v>
      </c>
      <c r="BV7" s="8">
        <v>4802.0000000000009</v>
      </c>
      <c r="BW7" s="8">
        <v>4802.0000000000009</v>
      </c>
      <c r="BX7" s="8">
        <v>4802.0000000000009</v>
      </c>
      <c r="BY7" s="8">
        <v>4802.0000000000009</v>
      </c>
      <c r="BZ7" s="8">
        <v>6710</v>
      </c>
      <c r="CA7" s="8">
        <v>10655</v>
      </c>
      <c r="CB7" s="8">
        <v>17060</v>
      </c>
      <c r="CC7" s="8">
        <v>13695</v>
      </c>
      <c r="CD7" s="8">
        <v>24716</v>
      </c>
      <c r="CE7" s="8">
        <v>29517.000000000004</v>
      </c>
      <c r="CF7" s="8">
        <v>43285</v>
      </c>
      <c r="CG7" s="8">
        <v>14190</v>
      </c>
      <c r="CH7" s="8">
        <v>32792.000000000007</v>
      </c>
      <c r="CI7" s="8">
        <v>53507</v>
      </c>
      <c r="CJ7" s="8">
        <v>53262</v>
      </c>
      <c r="CK7" s="8">
        <v>33778</v>
      </c>
      <c r="CL7" s="8">
        <v>43000</v>
      </c>
      <c r="CM7" s="8">
        <v>60000.000000000007</v>
      </c>
      <c r="CN7" s="8">
        <v>59000</v>
      </c>
      <c r="CO7" s="8">
        <v>63999.999999999942</v>
      </c>
      <c r="CP7" s="8">
        <v>80000.000000000015</v>
      </c>
      <c r="CQ7" s="8">
        <v>112999.99999999999</v>
      </c>
      <c r="CR7" s="8">
        <v>115000</v>
      </c>
      <c r="CS7" s="8">
        <v>135999.99999999997</v>
      </c>
      <c r="CT7" s="8">
        <v>146300.00000000003</v>
      </c>
      <c r="CU7" s="8">
        <v>104555</v>
      </c>
      <c r="CV7" s="8">
        <v>112459</v>
      </c>
      <c r="CW7" s="8">
        <v>132626.00000000003</v>
      </c>
      <c r="CX7" s="8">
        <v>129220</v>
      </c>
      <c r="CY7" s="8">
        <v>116280</v>
      </c>
      <c r="CZ7" s="8">
        <v>113419</v>
      </c>
      <c r="DA7" s="8">
        <v>65171.000000000007</v>
      </c>
      <c r="DB7" s="8">
        <v>79994</v>
      </c>
      <c r="DC7" s="8">
        <v>86592</v>
      </c>
      <c r="DD7" s="8">
        <v>78090</v>
      </c>
      <c r="DE7" s="8">
        <v>60100.999999999993</v>
      </c>
      <c r="DF7" s="8">
        <v>46162</v>
      </c>
      <c r="DG7" s="8">
        <v>58326.000000000007</v>
      </c>
      <c r="DH7" s="8">
        <v>72361.000000000015</v>
      </c>
      <c r="DI7" s="8">
        <v>64543.999999999993</v>
      </c>
      <c r="DJ7" s="8">
        <v>58314.999999999993</v>
      </c>
      <c r="DK7" s="8">
        <v>70834.999999999985</v>
      </c>
      <c r="DL7" s="8">
        <v>92746</v>
      </c>
      <c r="DM7" s="8">
        <v>2389.3552578799995</v>
      </c>
      <c r="DN7" s="8">
        <v>6051.1986422749997</v>
      </c>
      <c r="DO7" s="8">
        <v>5513.5635446660008</v>
      </c>
      <c r="DP7" s="8">
        <v>7208.7040976639992</v>
      </c>
      <c r="DQ7" s="8">
        <v>8740.6791475450009</v>
      </c>
      <c r="DR7" s="8">
        <v>4377.8478604109996</v>
      </c>
      <c r="DS7" s="8">
        <v>5506.3643823989996</v>
      </c>
      <c r="DT7" s="8">
        <v>8448.2403535640024</v>
      </c>
      <c r="DU7" s="8">
        <v>8126.4287175049985</v>
      </c>
      <c r="DV7" s="8">
        <v>7747.8903892350008</v>
      </c>
      <c r="DW7" s="8">
        <v>9035.3638598399975</v>
      </c>
      <c r="DX7" s="8">
        <v>8256.926172604999</v>
      </c>
      <c r="DY7" s="8">
        <v>4734.1208636749998</v>
      </c>
      <c r="DZ7" s="8">
        <v>3974.3003364130004</v>
      </c>
      <c r="EA7" s="8">
        <v>6668.7383022920012</v>
      </c>
      <c r="EB7" s="8">
        <v>9184.5513620550009</v>
      </c>
      <c r="EC7" s="8">
        <v>7239.8879981890013</v>
      </c>
      <c r="ED7" s="8">
        <v>7679.828960545</v>
      </c>
      <c r="EE7" s="8">
        <v>9053.1884587870009</v>
      </c>
      <c r="EF7" s="8">
        <v>8055.5575439550003</v>
      </c>
      <c r="EG7" s="8">
        <v>7970.3716050959993</v>
      </c>
      <c r="EH7" s="8">
        <v>8495.8475603499992</v>
      </c>
      <c r="EI7" s="8">
        <v>7582.0859988949996</v>
      </c>
      <c r="EJ7" s="8">
        <v>5519.7474646909995</v>
      </c>
      <c r="EK7" s="8">
        <v>4253.7444136159993</v>
      </c>
      <c r="EL7" s="8">
        <v>6240.7776605999998</v>
      </c>
      <c r="EM7" s="8">
        <v>5568.8663260020003</v>
      </c>
      <c r="EN7" s="8">
        <v>7618.5764762750005</v>
      </c>
      <c r="EO7" s="8">
        <v>7756.5244550919997</v>
      </c>
      <c r="EP7" s="8">
        <v>6529.2146419980008</v>
      </c>
      <c r="EQ7" s="8">
        <v>7452.2938645840022</v>
      </c>
      <c r="ER7" s="8">
        <v>7564.7989736989985</v>
      </c>
      <c r="ES7" s="8">
        <v>7973.3531311260012</v>
      </c>
      <c r="ET7" s="8">
        <v>8813.9981175399989</v>
      </c>
      <c r="EU7" s="8">
        <v>8023.179726592999</v>
      </c>
      <c r="EV7" s="8">
        <v>6572.7029928009997</v>
      </c>
      <c r="EW7" s="8">
        <v>4856.341849819999</v>
      </c>
      <c r="EX7" s="8">
        <v>6496.5264899719996</v>
      </c>
      <c r="EY7" s="8">
        <v>5099.4661267491156</v>
      </c>
      <c r="EZ7" s="8">
        <v>7576.4191714789476</v>
      </c>
      <c r="FA7" s="8">
        <v>6437.6792910919439</v>
      </c>
      <c r="FB7" s="8">
        <v>7526.2335048803634</v>
      </c>
      <c r="FC7" s="8">
        <v>6233.1384318847167</v>
      </c>
      <c r="FD7" s="8">
        <v>6994.9629802260006</v>
      </c>
      <c r="FE7" s="8">
        <v>6785.11470079016</v>
      </c>
      <c r="FF7" s="8">
        <v>7709.7513550344256</v>
      </c>
      <c r="FG7" s="8">
        <v>6808.9862428613806</v>
      </c>
      <c r="FH7" s="8">
        <v>5887.378294856001</v>
      </c>
      <c r="FI7" s="8">
        <v>3480.1310581099997</v>
      </c>
      <c r="FJ7" s="8">
        <v>5208.9740135399998</v>
      </c>
      <c r="FK7" s="8">
        <v>5798.5088825800003</v>
      </c>
      <c r="FL7" s="8">
        <v>4498.3971363399996</v>
      </c>
      <c r="FM7" s="8">
        <v>5324.2534217000011</v>
      </c>
      <c r="FN7" s="8">
        <v>7200.975216689998</v>
      </c>
      <c r="FO7" s="8">
        <v>5817.9381356700005</v>
      </c>
      <c r="FP7" s="8">
        <v>6696.9870925700016</v>
      </c>
      <c r="FQ7" s="8">
        <v>8173.0653513500001</v>
      </c>
      <c r="FR7" s="8">
        <v>6545.6893601699985</v>
      </c>
      <c r="FS7" s="8">
        <v>8262.568839829999</v>
      </c>
      <c r="FT7" s="8">
        <v>7399.6912320559995</v>
      </c>
      <c r="FU7" s="8">
        <v>6580.9331749501289</v>
      </c>
      <c r="FV7" s="8">
        <v>6800.1417504838118</v>
      </c>
      <c r="FW7" s="8">
        <v>5474.9965394546607</v>
      </c>
      <c r="FX7" s="8">
        <v>5808.8417442542295</v>
      </c>
      <c r="FY7" s="8">
        <v>8578.4789075713252</v>
      </c>
      <c r="FZ7" s="8">
        <v>8541.9740467374086</v>
      </c>
      <c r="GA7" s="8">
        <v>8880.8056864466234</v>
      </c>
      <c r="GB7" s="8">
        <v>8837.983326956688</v>
      </c>
      <c r="GC7" s="8">
        <v>10326.36248264073</v>
      </c>
      <c r="GD7" s="8">
        <v>10047.26997531819</v>
      </c>
      <c r="GE7" s="8">
        <v>10624.063114740917</v>
      </c>
      <c r="GF7" s="8">
        <v>8316.4858405860541</v>
      </c>
      <c r="GG7" s="8">
        <v>6706.9503847599772</v>
      </c>
      <c r="GH7" s="8">
        <v>7646.420040488103</v>
      </c>
      <c r="GI7" s="8">
        <v>6284.605808905505</v>
      </c>
      <c r="GJ7" s="8">
        <v>8788.3337792261555</v>
      </c>
      <c r="GK7" s="8">
        <v>10137.369817267348</v>
      </c>
      <c r="GL7" s="8">
        <v>9417.4878016132043</v>
      </c>
      <c r="GM7" s="8">
        <v>9980.3059078250844</v>
      </c>
      <c r="GN7" s="8">
        <v>9981.2888182722199</v>
      </c>
      <c r="GO7" s="8">
        <v>7341.8153611246153</v>
      </c>
      <c r="GP7" s="8">
        <v>10052.638937868724</v>
      </c>
      <c r="GQ7" s="8">
        <v>9135.8778505897189</v>
      </c>
      <c r="GR7" s="8">
        <v>8580.8940424004868</v>
      </c>
      <c r="GS7" s="8">
        <v>5707.2646398090237</v>
      </c>
      <c r="GT7" s="8">
        <v>9055.2014645719883</v>
      </c>
      <c r="GU7" s="8">
        <v>9433.6418442785653</v>
      </c>
      <c r="GV7" s="8">
        <v>11859.113086485289</v>
      </c>
      <c r="GW7" s="8">
        <v>7883.5071184936396</v>
      </c>
      <c r="GX7" s="8">
        <v>7882.9755679681293</v>
      </c>
      <c r="GY7" s="8">
        <v>11373.824693014001</v>
      </c>
      <c r="GZ7" s="8">
        <v>12382.77039884497</v>
      </c>
      <c r="HA7" s="8">
        <v>9913.6020021422792</v>
      </c>
      <c r="HB7" s="8">
        <v>9990.6246484243002</v>
      </c>
      <c r="HC7" s="8">
        <v>8151.669781980806</v>
      </c>
      <c r="HD7" s="8">
        <v>10823.6320697755</v>
      </c>
      <c r="HE7" s="8">
        <v>9456.7810081050011</v>
      </c>
      <c r="HF7" s="8">
        <v>9491.7934874799994</v>
      </c>
      <c r="HG7" s="8">
        <v>9706.226871320001</v>
      </c>
      <c r="HH7" s="8">
        <v>8237.7405030100017</v>
      </c>
      <c r="HI7" s="8">
        <v>7379.5721389699984</v>
      </c>
      <c r="HJ7" s="8">
        <v>9000.2626942400002</v>
      </c>
      <c r="HK7" s="8">
        <v>9873.7996204700012</v>
      </c>
      <c r="HL7" s="8">
        <v>9568.1440522600024</v>
      </c>
      <c r="HM7" s="8">
        <v>8463.9812033999988</v>
      </c>
      <c r="HN7" s="8">
        <v>8069.8865831100002</v>
      </c>
      <c r="HO7" s="8">
        <v>6022.4518305899983</v>
      </c>
      <c r="HP7" s="8">
        <v>8248.1960135800018</v>
      </c>
      <c r="HQ7" s="8">
        <v>5205.761966</v>
      </c>
      <c r="HR7" s="8">
        <v>5030.10281777</v>
      </c>
      <c r="HS7" s="8">
        <v>9483.6025045599999</v>
      </c>
      <c r="HT7" s="8">
        <v>8472.3290348799983</v>
      </c>
      <c r="HU7" s="8">
        <v>6901.6480614899992</v>
      </c>
      <c r="HV7" s="8">
        <v>8042.9825695700001</v>
      </c>
      <c r="HW7" s="8">
        <v>6711.2046825000007</v>
      </c>
      <c r="HX7" s="8">
        <v>7282.1499675600007</v>
      </c>
      <c r="HY7" s="8">
        <v>7631.2570238100016</v>
      </c>
      <c r="HZ7" s="8">
        <v>8671.6998673300004</v>
      </c>
      <c r="IA7" s="8">
        <v>8390.8484439900003</v>
      </c>
      <c r="IB7" s="8">
        <v>8233.8863121800005</v>
      </c>
      <c r="IC7" s="8">
        <v>6675.4285854400014</v>
      </c>
      <c r="ID7" s="8">
        <v>7413.5755219899993</v>
      </c>
      <c r="IE7" s="8">
        <v>8669.0328217099996</v>
      </c>
      <c r="IF7" s="8">
        <v>8270.2108389699988</v>
      </c>
      <c r="IG7" s="8">
        <v>9221.3043050700016</v>
      </c>
      <c r="IH7" s="8">
        <v>8008.4377781499998</v>
      </c>
      <c r="II7" s="8">
        <v>9490.246052739998</v>
      </c>
      <c r="IJ7" s="8">
        <v>11191.473124881999</v>
      </c>
      <c r="IK7" s="8">
        <v>9623.6072861599987</v>
      </c>
      <c r="IL7" s="8">
        <v>9941.7231863900015</v>
      </c>
      <c r="IM7" s="8">
        <v>10083.091687330001</v>
      </c>
      <c r="IN7" s="8">
        <v>8319.1794851900031</v>
      </c>
      <c r="IO7" s="8">
        <v>6326.247399840001</v>
      </c>
      <c r="IP7" s="8">
        <v>5796.7025680119996</v>
      </c>
      <c r="IQ7" s="8">
        <v>5434.3163260600004</v>
      </c>
      <c r="IR7" s="8">
        <v>5991.32240576</v>
      </c>
      <c r="IS7" s="8">
        <v>7695.688306840002</v>
      </c>
      <c r="IT7" s="8">
        <v>8069.1900872300002</v>
      </c>
      <c r="IU7" s="8">
        <v>8972.1633929599993</v>
      </c>
      <c r="IV7" s="8">
        <v>8749.0454369800009</v>
      </c>
      <c r="IW7" s="8">
        <v>8677.191722900001</v>
      </c>
      <c r="IX7" s="8">
        <v>9279.4324099500027</v>
      </c>
      <c r="IY7" s="8">
        <v>8251.8377753000004</v>
      </c>
      <c r="IZ7" s="8">
        <v>6590.63103847</v>
      </c>
      <c r="JA7" s="8">
        <v>5290.0105557800016</v>
      </c>
      <c r="JB7" s="8">
        <v>4363.8009754299992</v>
      </c>
      <c r="JC7" s="8">
        <v>5229.5775927000004</v>
      </c>
      <c r="JD7" s="8">
        <v>6829.4342958200004</v>
      </c>
      <c r="JE7" s="8">
        <v>6852.8648891700004</v>
      </c>
      <c r="JF7" s="8">
        <v>6916.5522207000004</v>
      </c>
      <c r="JG7" s="8">
        <v>7860.6475727099996</v>
      </c>
      <c r="JH7" s="8">
        <v>6429.0768466400004</v>
      </c>
      <c r="JI7" s="8">
        <v>5509.9063098399993</v>
      </c>
      <c r="JJ7" s="8">
        <v>7175.6424836599999</v>
      </c>
      <c r="JK7" s="8">
        <v>7452.0015832000008</v>
      </c>
      <c r="JL7" s="8">
        <v>6570.9119337500006</v>
      </c>
      <c r="JM7" s="8">
        <v>5618.2856092999991</v>
      </c>
      <c r="JN7" s="8">
        <v>7267.077430020001</v>
      </c>
      <c r="JO7" s="8">
        <v>5107.339332900001</v>
      </c>
      <c r="JP7" s="8">
        <v>8188.4906848800001</v>
      </c>
      <c r="JQ7" s="8">
        <v>6399.9365737180005</v>
      </c>
      <c r="JR7" s="8">
        <v>8283.6329935960002</v>
      </c>
      <c r="JS7" s="8">
        <v>8792.0732326699999</v>
      </c>
      <c r="JT7" s="8">
        <v>7338.9489869850004</v>
      </c>
      <c r="JU7" s="8">
        <v>7869.4173176999993</v>
      </c>
      <c r="JV7" s="8">
        <v>9329.4326674299991</v>
      </c>
      <c r="JW7" s="8">
        <v>7916.6558266099992</v>
      </c>
      <c r="JX7" s="8">
        <v>6322.5883233199993</v>
      </c>
      <c r="JY7" s="8">
        <v>7103.6132232129985</v>
      </c>
      <c r="JZ7" s="8">
        <v>8488.4431001349985</v>
      </c>
      <c r="KA7" s="8">
        <v>5647.8917454480988</v>
      </c>
      <c r="KB7" s="8">
        <v>8919.8641453787986</v>
      </c>
      <c r="KC7" s="8">
        <v>7308.8267964180004</v>
      </c>
      <c r="KD7" s="8">
        <v>7452.113556542</v>
      </c>
      <c r="KE7" s="8">
        <v>9756.8726397047994</v>
      </c>
      <c r="KF7" s="8">
        <v>8615.2577932966997</v>
      </c>
      <c r="KG7" s="8">
        <v>9580.7759989428014</v>
      </c>
      <c r="KH7" s="8">
        <v>7757.6556254354</v>
      </c>
      <c r="KI7" s="8">
        <v>8232.1880003156002</v>
      </c>
      <c r="KJ7" s="8">
        <v>6638.8034205713984</v>
      </c>
      <c r="KK7" s="8">
        <v>4786.2116544365999</v>
      </c>
      <c r="KL7" s="8">
        <v>8891.821696479099</v>
      </c>
      <c r="KM7" s="8">
        <v>8540.3389086269453</v>
      </c>
      <c r="KN7" s="8">
        <v>8130.8399097630327</v>
      </c>
      <c r="KO7" s="8">
        <v>7030.3210745940523</v>
      </c>
      <c r="KP7" s="8">
        <v>9749.2361389536436</v>
      </c>
      <c r="KQ7" s="8">
        <v>8256.0312283664007</v>
      </c>
      <c r="KR7" s="8">
        <v>7280.8207346297977</v>
      </c>
      <c r="KS7" s="8">
        <v>9019.7884739846013</v>
      </c>
      <c r="KT7" s="8">
        <v>9188.9284878362996</v>
      </c>
      <c r="KU7" s="8">
        <v>6874.9528688616992</v>
      </c>
      <c r="KV7" s="8">
        <v>4401.3547583360005</v>
      </c>
      <c r="KW7" s="8">
        <v>6158.3946451949996</v>
      </c>
      <c r="KX7" s="8">
        <v>7100.321799419281</v>
      </c>
      <c r="KY7" s="8">
        <v>6657.9712815300018</v>
      </c>
      <c r="KZ7" s="8">
        <v>7409.5076034181993</v>
      </c>
      <c r="LA7" s="8">
        <v>6974.6195877619994</v>
      </c>
      <c r="LB7" s="8">
        <v>7395.8926190351503</v>
      </c>
      <c r="LC7" s="8">
        <v>8120.8733696159961</v>
      </c>
      <c r="LD7" s="8">
        <v>8889.7126137099985</v>
      </c>
      <c r="LE7" s="8">
        <v>7132.8421968117</v>
      </c>
      <c r="LF7" s="8">
        <v>4051.2476862799999</v>
      </c>
      <c r="LG7" s="8">
        <v>5608.0293306407202</v>
      </c>
      <c r="LH7" s="8">
        <v>6095.0534023879991</v>
      </c>
      <c r="LI7" s="8">
        <v>7230.9941693099991</v>
      </c>
      <c r="LJ7" s="8">
        <v>8548.6691345391991</v>
      </c>
      <c r="LK7" s="8">
        <v>8238.3301218247998</v>
      </c>
      <c r="LL7" s="8">
        <v>7940.1039819999996</v>
      </c>
      <c r="LM7" s="8">
        <v>9588.6028505199993</v>
      </c>
      <c r="LN7" s="8">
        <v>8482.1388245400012</v>
      </c>
      <c r="LO7" s="8">
        <v>9181.9189488000011</v>
      </c>
      <c r="LP7" s="8">
        <v>8452.5858514999982</v>
      </c>
      <c r="LQ7" s="8">
        <v>8387.5790647343965</v>
      </c>
      <c r="LR7" s="8">
        <v>9767.7971940910011</v>
      </c>
      <c r="LS7" s="8">
        <v>10884.222937500001</v>
      </c>
      <c r="LT7" s="8">
        <v>7109.2181207580006</v>
      </c>
      <c r="LU7" s="8">
        <v>6831.7003336269509</v>
      </c>
      <c r="LV7" s="8">
        <v>5883.7502515855294</v>
      </c>
      <c r="LW7" s="8">
        <v>4545.3020635900002</v>
      </c>
      <c r="LX7" s="8">
        <v>6102.9689463299992</v>
      </c>
      <c r="LY7" s="8">
        <v>8318.7326985928012</v>
      </c>
      <c r="LZ7" s="8">
        <v>7850.7811588121485</v>
      </c>
      <c r="MA7" s="8">
        <v>8768.2185959074795</v>
      </c>
      <c r="MB7" s="8">
        <v>7057.0334021911203</v>
      </c>
      <c r="MC7" s="8">
        <v>8177.6848203566751</v>
      </c>
      <c r="MD7" s="8">
        <v>9476.9104968619977</v>
      </c>
      <c r="ME7" s="8">
        <v>6900.6561429027006</v>
      </c>
      <c r="MF7" s="8">
        <v>8071.661760846102</v>
      </c>
      <c r="MG7" s="8">
        <v>6212.8156517704001</v>
      </c>
      <c r="MH7" s="8">
        <v>4316.1182267326012</v>
      </c>
      <c r="MI7" s="8">
        <v>5176.1456988600003</v>
      </c>
      <c r="MJ7" s="8">
        <v>7779.0157584399985</v>
      </c>
      <c r="MK7" s="8">
        <v>6067.7467904100004</v>
      </c>
      <c r="ML7" s="8">
        <v>7552.5672600281487</v>
      </c>
      <c r="MM7" s="8">
        <v>6275.7331839395993</v>
      </c>
      <c r="MN7" s="8">
        <v>5928.1907360300011</v>
      </c>
      <c r="MO7" s="8">
        <v>7963.2659590732001</v>
      </c>
      <c r="MP7" s="8">
        <v>8937.7884246087615</v>
      </c>
      <c r="MQ7" s="8">
        <v>7969.5504183500007</v>
      </c>
      <c r="MR7" s="8">
        <v>4945.8101634999994</v>
      </c>
      <c r="MS7" s="8">
        <v>6035.1611860889207</v>
      </c>
      <c r="MT7" s="8">
        <v>8465.8411703760012</v>
      </c>
      <c r="MU7" s="8">
        <v>9491.6862817808014</v>
      </c>
      <c r="MV7" s="8">
        <v>10199.5453192</v>
      </c>
      <c r="MW7" s="8">
        <v>7700.5694239840004</v>
      </c>
      <c r="MX7" s="8">
        <v>8312.156972660001</v>
      </c>
      <c r="MY7" s="8">
        <v>9365.6959822500012</v>
      </c>
      <c r="MZ7" s="8">
        <v>11458.512318699999</v>
      </c>
      <c r="NA7" s="8">
        <v>10309.377263139999</v>
      </c>
      <c r="NB7" s="8">
        <v>8077.1866179861008</v>
      </c>
      <c r="NC7" s="8">
        <v>9783.9634393120014</v>
      </c>
      <c r="ND7" s="8">
        <v>7396.145321454801</v>
      </c>
      <c r="NE7" s="8">
        <v>3630.8725011019997</v>
      </c>
      <c r="NF7" s="8">
        <v>8176.8772078499987</v>
      </c>
      <c r="NG7" s="8">
        <v>7573.1900819603989</v>
      </c>
      <c r="NH7" s="8">
        <v>5820.5293490519998</v>
      </c>
      <c r="NI7" s="8">
        <v>6430.5648501848</v>
      </c>
      <c r="NJ7" s="8">
        <v>8657.2268863999998</v>
      </c>
      <c r="NK7" s="8">
        <v>8378.8514871400021</v>
      </c>
      <c r="NL7" s="8">
        <v>8974.5085171899991</v>
      </c>
      <c r="NM7" s="8">
        <v>9887.860223087142</v>
      </c>
      <c r="NN7" s="8">
        <v>9674.9897170652057</v>
      </c>
      <c r="NO7" s="8">
        <v>13148.458560377998</v>
      </c>
      <c r="NP7" s="8">
        <v>6585.5329215584998</v>
      </c>
      <c r="NQ7" s="8">
        <v>6875.2436946151001</v>
      </c>
      <c r="NR7" s="8">
        <v>6609.7726955875014</v>
      </c>
      <c r="NS7" s="8">
        <v>4961.4041666555995</v>
      </c>
      <c r="NT7" s="8">
        <v>6476.6749103779985</v>
      </c>
      <c r="NU7" s="8">
        <v>9572.4137661099994</v>
      </c>
      <c r="NV7" s="8">
        <v>7183.9315219549771</v>
      </c>
      <c r="NW7" s="8">
        <v>11330.8877813</v>
      </c>
      <c r="NX7" s="8">
        <v>10241.819683310445</v>
      </c>
      <c r="NY7" s="8">
        <v>9668.3186833325854</v>
      </c>
      <c r="NZ7" s="8">
        <v>12714.784436559978</v>
      </c>
      <c r="OA7" s="8">
        <v>11495.362215297795</v>
      </c>
      <c r="OB7" s="8">
        <v>5258.5586206950793</v>
      </c>
      <c r="OC7" s="8">
        <v>9175.2504640372663</v>
      </c>
      <c r="OD7" s="8">
        <v>9983.4045337250409</v>
      </c>
      <c r="OE7" s="8">
        <v>7345.2282656845728</v>
      </c>
      <c r="OF7" s="8">
        <v>8840.2284704008398</v>
      </c>
      <c r="OG7" s="8">
        <v>10135.52305829427</v>
      </c>
      <c r="OH7" s="8">
        <v>9743.0266428751183</v>
      </c>
      <c r="OI7" s="8">
        <v>10341.247161399151</v>
      </c>
      <c r="OJ7" s="8">
        <v>11984.503305610779</v>
      </c>
      <c r="OK7" s="8">
        <v>12378.22933260758</v>
      </c>
      <c r="OL7" s="8">
        <v>13005.475833429453</v>
      </c>
      <c r="OM7" s="8">
        <v>14100.967773982626</v>
      </c>
      <c r="ON7" s="8">
        <v>10418.322207892459</v>
      </c>
      <c r="OO7" s="8">
        <v>7857.5994552379707</v>
      </c>
      <c r="OP7" s="8">
        <v>9079.5281410438929</v>
      </c>
      <c r="OQ7" s="8">
        <v>11018.161290277254</v>
      </c>
      <c r="OR7" s="8">
        <v>11501.648900497548</v>
      </c>
      <c r="OS7" s="8">
        <v>10462.584108148856</v>
      </c>
      <c r="OT7" s="8">
        <v>11396.784219317624</v>
      </c>
      <c r="OU7" s="8">
        <v>13943.362628269453</v>
      </c>
      <c r="OV7" s="8">
        <v>10547.749330923078</v>
      </c>
      <c r="OW7" s="8">
        <v>12309.584580791503</v>
      </c>
      <c r="OX7" s="8">
        <v>13750.527556256275</v>
      </c>
      <c r="OY7" s="8">
        <v>14589.120626027792</v>
      </c>
      <c r="OZ7" s="8">
        <v>11871.739118448057</v>
      </c>
      <c r="PA7" s="8">
        <v>10216.246558165034</v>
      </c>
      <c r="PB7" s="8">
        <v>6865.5232131903858</v>
      </c>
      <c r="PC7" s="8">
        <v>14513.586241247796</v>
      </c>
      <c r="PD7" s="8">
        <v>14654.426281921886</v>
      </c>
      <c r="PE7" s="8">
        <v>11493.556459996213</v>
      </c>
      <c r="PF7" s="8">
        <v>13027.512926142957</v>
      </c>
      <c r="PG7" s="8">
        <v>11566.974087135197</v>
      </c>
      <c r="PH7" s="8">
        <v>11452.484234711332</v>
      </c>
      <c r="PI7" s="8">
        <v>14957.881317992273</v>
      </c>
      <c r="PJ7" s="8">
        <v>15095.604260465556</v>
      </c>
      <c r="PK7" s="8">
        <v>15775.851689476382</v>
      </c>
      <c r="PL7" s="8">
        <v>11762.003934162789</v>
      </c>
      <c r="PM7" s="8">
        <v>10117.968070669443</v>
      </c>
      <c r="PN7" s="8">
        <v>12608.421358380034</v>
      </c>
      <c r="PO7" s="8">
        <v>12146.073325375337</v>
      </c>
      <c r="PP7" s="8">
        <v>14827.328525336963</v>
      </c>
      <c r="PQ7" s="8">
        <v>16380.159797818436</v>
      </c>
      <c r="PR7" s="8">
        <v>14289.084518929101</v>
      </c>
      <c r="PS7" s="8">
        <v>17145.659306463727</v>
      </c>
      <c r="PT7" s="8">
        <v>14814.747769976211</v>
      </c>
      <c r="PU7" s="8">
        <v>15885.562367757764</v>
      </c>
      <c r="PV7" s="8">
        <v>15434.322830338957</v>
      </c>
      <c r="PW7" s="8">
        <v>13200.732270596145</v>
      </c>
      <c r="PX7" s="8">
        <v>12828.492001332526</v>
      </c>
      <c r="PY7" s="8">
        <v>12771.601447520841</v>
      </c>
      <c r="PZ7" s="8">
        <v>9069.4251567746542</v>
      </c>
      <c r="QA7" s="8">
        <v>12982.442107152916</v>
      </c>
      <c r="QB7" s="8">
        <v>10822.1174744572</v>
      </c>
      <c r="QC7" s="8">
        <v>13581.581923519747</v>
      </c>
      <c r="QD7" s="8">
        <v>13665.443819737691</v>
      </c>
      <c r="QE7" s="8">
        <v>17487.876899813367</v>
      </c>
      <c r="QF7" s="8">
        <v>17236.144027270457</v>
      </c>
      <c r="QG7" s="8">
        <v>17483.572832143196</v>
      </c>
      <c r="QH7" s="8">
        <v>19246.4197708176</v>
      </c>
      <c r="QI7" s="8">
        <v>16478.814675698868</v>
      </c>
      <c r="QJ7" s="8">
        <v>10366.585148652213</v>
      </c>
      <c r="QK7" s="8">
        <v>10642.207607333901</v>
      </c>
      <c r="QL7" s="8">
        <v>13316.900146584609</v>
      </c>
      <c r="QM7" s="8">
        <v>9548.9743988401224</v>
      </c>
      <c r="QN7" s="8">
        <v>14483.961792518174</v>
      </c>
      <c r="QO7" s="8">
        <v>17139.625499484711</v>
      </c>
      <c r="QP7" s="8">
        <v>14555.552178503749</v>
      </c>
      <c r="QQ7" s="8">
        <v>17152.638012697909</v>
      </c>
      <c r="QR7" s="8">
        <v>15661.456536190084</v>
      </c>
      <c r="QS7" s="8">
        <v>17523.854595030734</v>
      </c>
      <c r="QT7" s="8">
        <v>16957.564308550773</v>
      </c>
      <c r="QU7" s="8">
        <v>18027.830292752878</v>
      </c>
      <c r="QV7" s="8">
        <v>14390.292790346371</v>
      </c>
      <c r="QW7" s="8">
        <v>12910.191500817185</v>
      </c>
      <c r="QX7" s="8">
        <v>10575.777351231187</v>
      </c>
      <c r="QY7" s="8">
        <v>15335.539314832637</v>
      </c>
      <c r="QZ7" s="8">
        <v>15481.972999418513</v>
      </c>
      <c r="RA7" s="8">
        <v>15771.092081525079</v>
      </c>
      <c r="RB7" s="8">
        <v>14034.789925644396</v>
      </c>
      <c r="RC7" s="8">
        <v>17091.343912627955</v>
      </c>
      <c r="RD7" s="8">
        <v>16325.192292491087</v>
      </c>
      <c r="RE7" s="8">
        <v>15861.485783016891</v>
      </c>
      <c r="RF7" s="8">
        <v>18084.294406030465</v>
      </c>
      <c r="RG7" s="8">
        <v>18237.726564892819</v>
      </c>
      <c r="RH7" s="8">
        <v>14880.715364357433</v>
      </c>
      <c r="RI7" s="8">
        <v>14896.908926711099</v>
      </c>
      <c r="RJ7" s="8">
        <v>11558.606874358182</v>
      </c>
      <c r="RK7" s="8">
        <v>10602.330332949312</v>
      </c>
      <c r="RL7" s="8">
        <v>12877.04877661791</v>
      </c>
      <c r="RM7" s="8">
        <v>12927.737839064905</v>
      </c>
      <c r="RN7" s="8">
        <v>15159.815449287924</v>
      </c>
      <c r="RO7" s="8">
        <v>14488.047778101078</v>
      </c>
      <c r="RP7" s="8">
        <v>16805.848806822411</v>
      </c>
      <c r="RQ7" s="8">
        <v>17463.450680853919</v>
      </c>
      <c r="RR7" s="8">
        <v>18455.385218586405</v>
      </c>
      <c r="RS7" s="8">
        <v>18300.020020555476</v>
      </c>
      <c r="RT7" s="8">
        <v>8826.3589067957855</v>
      </c>
      <c r="RU7" s="8">
        <v>4766.6817480698492</v>
      </c>
      <c r="RV7" s="8">
        <v>8717.320199109281</v>
      </c>
      <c r="RW7" s="8">
        <v>12794.602447300857</v>
      </c>
      <c r="RX7" s="8">
        <v>10982.472753594699</v>
      </c>
      <c r="RY7" s="8">
        <v>11270.234754017556</v>
      </c>
      <c r="RZ7" s="8">
        <v>15976.827844167065</v>
      </c>
      <c r="SA7" s="8">
        <v>17228.403122473279</v>
      </c>
    </row>
    <row r="8" spans="1:495">
      <c r="A8" s="11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</row>
    <row r="9" spans="1:495">
      <c r="A9" s="9" t="s">
        <v>1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  <c r="N9" s="8" t="s">
        <v>3</v>
      </c>
      <c r="O9" s="8" t="s">
        <v>3</v>
      </c>
      <c r="P9" s="8" t="s">
        <v>3</v>
      </c>
      <c r="Q9" s="8" t="s">
        <v>3</v>
      </c>
      <c r="R9" s="8" t="s">
        <v>3</v>
      </c>
      <c r="S9" s="8" t="s">
        <v>3</v>
      </c>
      <c r="T9" s="8" t="s">
        <v>3</v>
      </c>
      <c r="U9" s="8" t="s">
        <v>3</v>
      </c>
      <c r="V9" s="8" t="s">
        <v>3</v>
      </c>
      <c r="W9" s="8" t="s">
        <v>3</v>
      </c>
      <c r="X9" s="8" t="s">
        <v>3</v>
      </c>
      <c r="Y9" s="8" t="s">
        <v>3</v>
      </c>
      <c r="Z9" s="8" t="s">
        <v>3</v>
      </c>
      <c r="AA9" s="8" t="s">
        <v>3</v>
      </c>
      <c r="AB9" s="8" t="s">
        <v>3</v>
      </c>
      <c r="AC9" s="8" t="s">
        <v>3</v>
      </c>
      <c r="AD9" s="8" t="s">
        <v>3</v>
      </c>
      <c r="AE9" s="8" t="s">
        <v>3</v>
      </c>
      <c r="AF9" s="8" t="s">
        <v>3</v>
      </c>
      <c r="AG9" s="8" t="s">
        <v>3</v>
      </c>
      <c r="AH9" s="8" t="s">
        <v>3</v>
      </c>
      <c r="AI9" s="8" t="s">
        <v>3</v>
      </c>
      <c r="AJ9" s="8" t="s">
        <v>3</v>
      </c>
      <c r="AK9" s="8" t="s">
        <v>3</v>
      </c>
      <c r="AL9" s="8" t="s">
        <v>3</v>
      </c>
      <c r="AM9" s="8" t="s">
        <v>3</v>
      </c>
      <c r="AN9" s="8" t="s">
        <v>3</v>
      </c>
      <c r="AO9" s="8" t="s">
        <v>3</v>
      </c>
      <c r="AP9" s="8" t="s">
        <v>3</v>
      </c>
      <c r="AQ9" s="8" t="s">
        <v>3</v>
      </c>
      <c r="AR9" s="8" t="s">
        <v>3</v>
      </c>
      <c r="AS9" s="8" t="s">
        <v>3</v>
      </c>
      <c r="AT9" s="8" t="s">
        <v>3</v>
      </c>
      <c r="AU9" s="8" t="s">
        <v>3</v>
      </c>
      <c r="AV9" s="8" t="s">
        <v>3</v>
      </c>
      <c r="AW9" s="8" t="s">
        <v>3</v>
      </c>
      <c r="AX9" s="8" t="s">
        <v>3</v>
      </c>
      <c r="AY9" s="8" t="s">
        <v>3</v>
      </c>
      <c r="AZ9" s="8" t="s">
        <v>3</v>
      </c>
      <c r="BA9" s="8" t="s">
        <v>3</v>
      </c>
      <c r="BB9" s="8" t="s">
        <v>3</v>
      </c>
      <c r="BC9" s="8" t="s">
        <v>3</v>
      </c>
      <c r="BD9" s="8" t="s">
        <v>3</v>
      </c>
      <c r="BE9" s="8" t="s">
        <v>3</v>
      </c>
      <c r="BF9" s="8" t="s">
        <v>3</v>
      </c>
      <c r="BG9" s="8" t="s">
        <v>3</v>
      </c>
      <c r="BH9" s="8" t="s">
        <v>3</v>
      </c>
      <c r="BI9" s="8" t="s">
        <v>3</v>
      </c>
      <c r="BJ9" s="8" t="s">
        <v>3</v>
      </c>
      <c r="BK9" s="8" t="s">
        <v>3</v>
      </c>
      <c r="BL9" s="8" t="s">
        <v>3</v>
      </c>
      <c r="BM9" s="8" t="s">
        <v>3</v>
      </c>
      <c r="BN9" s="8" t="s">
        <v>3</v>
      </c>
      <c r="BO9" s="8" t="s">
        <v>3</v>
      </c>
      <c r="BP9" s="8" t="s">
        <v>3</v>
      </c>
      <c r="BQ9" s="8" t="s">
        <v>3</v>
      </c>
      <c r="BR9" s="8" t="s">
        <v>3</v>
      </c>
      <c r="BS9" s="8" t="s">
        <v>3</v>
      </c>
      <c r="BT9" s="8" t="s">
        <v>3</v>
      </c>
      <c r="BU9" s="8" t="s">
        <v>3</v>
      </c>
      <c r="BV9" s="8" t="s">
        <v>3</v>
      </c>
      <c r="BW9" s="8" t="s">
        <v>3</v>
      </c>
      <c r="BX9" s="8" t="s">
        <v>3</v>
      </c>
      <c r="BY9" s="8" t="s">
        <v>3</v>
      </c>
      <c r="BZ9" s="8" t="s">
        <v>3</v>
      </c>
      <c r="CA9" s="8" t="s">
        <v>3</v>
      </c>
      <c r="CB9" s="8" t="s">
        <v>3</v>
      </c>
      <c r="CC9" s="8" t="s">
        <v>3</v>
      </c>
      <c r="CD9" s="8" t="s">
        <v>3</v>
      </c>
      <c r="CE9" s="8" t="s">
        <v>3</v>
      </c>
      <c r="CF9" s="8" t="s">
        <v>3</v>
      </c>
      <c r="CG9" s="8" t="s">
        <v>3</v>
      </c>
      <c r="CH9" s="8" t="s">
        <v>3</v>
      </c>
      <c r="CI9" s="8" t="s">
        <v>3</v>
      </c>
      <c r="CJ9" s="8" t="s">
        <v>3</v>
      </c>
      <c r="CK9" s="8" t="s">
        <v>3</v>
      </c>
      <c r="CL9" s="8" t="s">
        <v>3</v>
      </c>
      <c r="CM9" s="8" t="s">
        <v>3</v>
      </c>
      <c r="CN9" s="8" t="s">
        <v>3</v>
      </c>
      <c r="CO9" s="8" t="s">
        <v>3</v>
      </c>
      <c r="CP9" s="8" t="s">
        <v>3</v>
      </c>
      <c r="CQ9" s="8" t="s">
        <v>3</v>
      </c>
      <c r="CR9" s="8" t="s">
        <v>3</v>
      </c>
      <c r="CS9" s="8" t="s">
        <v>3</v>
      </c>
      <c r="CT9" s="8" t="s">
        <v>3</v>
      </c>
      <c r="CU9" s="8" t="s">
        <v>3</v>
      </c>
      <c r="CV9" s="8" t="s">
        <v>3</v>
      </c>
      <c r="CW9" s="8" t="s">
        <v>3</v>
      </c>
      <c r="CX9" s="8" t="s">
        <v>3</v>
      </c>
      <c r="CY9" s="8" t="s">
        <v>3</v>
      </c>
      <c r="CZ9" s="8" t="s">
        <v>3</v>
      </c>
      <c r="DA9" s="8" t="s">
        <v>3</v>
      </c>
      <c r="DB9" s="8" t="s">
        <v>3</v>
      </c>
      <c r="DC9" s="8" t="s">
        <v>3</v>
      </c>
      <c r="DD9" s="8" t="s">
        <v>3</v>
      </c>
      <c r="DE9" s="8" t="s">
        <v>3</v>
      </c>
      <c r="DF9" s="8" t="s">
        <v>3</v>
      </c>
      <c r="DG9" s="8" t="s">
        <v>3</v>
      </c>
      <c r="DH9" s="8" t="s">
        <v>3</v>
      </c>
      <c r="DI9" s="8" t="s">
        <v>3</v>
      </c>
      <c r="DJ9" s="8" t="s">
        <v>3</v>
      </c>
      <c r="DK9" s="8">
        <v>47000</v>
      </c>
      <c r="DL9" s="8">
        <v>337000</v>
      </c>
      <c r="DM9" s="8">
        <v>14269.2</v>
      </c>
      <c r="DN9" s="8">
        <v>14044</v>
      </c>
      <c r="DO9" s="8">
        <v>12418</v>
      </c>
      <c r="DP9" s="8">
        <v>28816</v>
      </c>
      <c r="DQ9" s="8">
        <v>23370</v>
      </c>
      <c r="DR9" s="8">
        <v>23814</v>
      </c>
      <c r="DS9" s="8">
        <v>32850.199999999997</v>
      </c>
      <c r="DT9" s="8">
        <v>35527</v>
      </c>
      <c r="DU9" s="8">
        <v>56054.6</v>
      </c>
      <c r="DV9" s="8">
        <v>117995</v>
      </c>
      <c r="DW9" s="8">
        <v>85905.7</v>
      </c>
      <c r="DX9" s="8">
        <v>48845.5</v>
      </c>
      <c r="DY9" s="8">
        <v>65086</v>
      </c>
      <c r="DZ9" s="8">
        <v>39825.800000000003</v>
      </c>
      <c r="EA9" s="8">
        <v>37343</v>
      </c>
      <c r="EB9" s="8">
        <v>67619</v>
      </c>
      <c r="EC9" s="8">
        <v>104653</v>
      </c>
      <c r="ED9" s="8">
        <v>80525</v>
      </c>
      <c r="EE9" s="8">
        <v>142516.20000000001</v>
      </c>
      <c r="EF9" s="8">
        <v>164944.09999999998</v>
      </c>
      <c r="EG9" s="8">
        <v>120161.8</v>
      </c>
      <c r="EH9" s="8">
        <v>194750.3</v>
      </c>
      <c r="EI9" s="8">
        <v>166163.5</v>
      </c>
      <c r="EJ9" s="8">
        <v>91424.3</v>
      </c>
      <c r="EK9" s="8">
        <v>59546</v>
      </c>
      <c r="EL9" s="8">
        <v>93392.200000000012</v>
      </c>
      <c r="EM9" s="8">
        <v>66458</v>
      </c>
      <c r="EN9" s="8">
        <v>138709.79999999999</v>
      </c>
      <c r="EO9" s="8">
        <v>91714</v>
      </c>
      <c r="EP9" s="8">
        <v>81881.600000000006</v>
      </c>
      <c r="EQ9" s="8">
        <v>123414.9</v>
      </c>
      <c r="ER9" s="8">
        <v>212589.4</v>
      </c>
      <c r="ES9" s="8">
        <v>155332.70000000001</v>
      </c>
      <c r="ET9" s="8">
        <v>138370.1</v>
      </c>
      <c r="EU9" s="8">
        <v>128055.20000000001</v>
      </c>
      <c r="EV9" s="8">
        <v>126337.8</v>
      </c>
      <c r="EW9" s="8">
        <v>83897</v>
      </c>
      <c r="EX9" s="8">
        <v>117532.6</v>
      </c>
      <c r="EY9" s="8">
        <v>76829.5</v>
      </c>
      <c r="EZ9" s="8">
        <v>135896.29999999999</v>
      </c>
      <c r="FA9" s="8">
        <v>162895.29999999999</v>
      </c>
      <c r="FB9" s="8">
        <v>236929.4</v>
      </c>
      <c r="FC9" s="8">
        <v>165853.20000000001</v>
      </c>
      <c r="FD9" s="8">
        <v>217376.09999999998</v>
      </c>
      <c r="FE9" s="8">
        <v>144005.79999999999</v>
      </c>
      <c r="FF9" s="8">
        <v>153937.60000000001</v>
      </c>
      <c r="FG9" s="8">
        <v>149975.5</v>
      </c>
      <c r="FH9" s="8">
        <v>108461</v>
      </c>
      <c r="FI9" s="8">
        <v>79761</v>
      </c>
      <c r="FJ9" s="8">
        <v>145525.1</v>
      </c>
      <c r="FK9" s="8">
        <v>211298.5</v>
      </c>
      <c r="FL9" s="8">
        <v>150394.29999999999</v>
      </c>
      <c r="FM9" s="8">
        <v>232865.90000000002</v>
      </c>
      <c r="FN9" s="8">
        <v>190444.79999999999</v>
      </c>
      <c r="FO9" s="8">
        <v>208492.6</v>
      </c>
      <c r="FP9" s="8">
        <v>164437.79999999999</v>
      </c>
      <c r="FQ9" s="8">
        <v>223153.8</v>
      </c>
      <c r="FR9" s="8">
        <v>204573.7</v>
      </c>
      <c r="FS9" s="8">
        <v>141792.70000000001</v>
      </c>
      <c r="FT9" s="8">
        <v>149338.4</v>
      </c>
      <c r="FU9" s="8">
        <v>115266.7</v>
      </c>
      <c r="FV9" s="8">
        <v>188776.7</v>
      </c>
      <c r="FW9" s="8">
        <v>142848.59999999998</v>
      </c>
      <c r="FX9" s="8">
        <v>165046.70000000001</v>
      </c>
      <c r="FY9" s="8">
        <v>240724.1</v>
      </c>
      <c r="FZ9" s="8">
        <v>154815.20000000001</v>
      </c>
      <c r="GA9" s="8">
        <v>160261</v>
      </c>
      <c r="GB9" s="8">
        <v>205666.5</v>
      </c>
      <c r="GC9" s="8">
        <v>175764.5</v>
      </c>
      <c r="GD9" s="8">
        <v>223461</v>
      </c>
      <c r="GE9" s="8">
        <v>158182.20000000001</v>
      </c>
      <c r="GF9" s="8">
        <v>123675.6</v>
      </c>
      <c r="GG9" s="8">
        <v>84375.5</v>
      </c>
      <c r="GH9" s="8">
        <v>127629.2</v>
      </c>
      <c r="GI9" s="8">
        <v>119667.49999999999</v>
      </c>
      <c r="GJ9" s="8">
        <v>132303.5</v>
      </c>
      <c r="GK9" s="8">
        <v>167230.5</v>
      </c>
      <c r="GL9" s="8">
        <v>176348.79999999999</v>
      </c>
      <c r="GM9" s="8">
        <v>145418.1</v>
      </c>
      <c r="GN9" s="8">
        <v>137494.79999999999</v>
      </c>
      <c r="GO9" s="8">
        <v>204706.59999999998</v>
      </c>
      <c r="GP9" s="8">
        <v>179560.59999999998</v>
      </c>
      <c r="GQ9" s="8">
        <v>197286.8</v>
      </c>
      <c r="GR9" s="8">
        <v>170981.7</v>
      </c>
      <c r="GS9" s="8">
        <v>135558.29999999999</v>
      </c>
      <c r="GT9" s="8">
        <v>172303</v>
      </c>
      <c r="GU9" s="8">
        <v>250917.3</v>
      </c>
      <c r="GV9" s="8">
        <v>164903.90000000002</v>
      </c>
      <c r="GW9" s="8">
        <v>120572.6</v>
      </c>
      <c r="GX9" s="8">
        <v>207104.3</v>
      </c>
      <c r="GY9" s="8">
        <v>210478.84</v>
      </c>
      <c r="GZ9" s="8">
        <v>188550</v>
      </c>
      <c r="HA9" s="8">
        <v>201939.5</v>
      </c>
      <c r="HB9" s="8">
        <v>210532.3</v>
      </c>
      <c r="HC9" s="8">
        <v>196838</v>
      </c>
      <c r="HD9" s="8">
        <v>130477.79999999999</v>
      </c>
      <c r="HE9" s="8">
        <v>132905</v>
      </c>
      <c r="HF9" s="8">
        <v>164031</v>
      </c>
      <c r="HG9" s="8">
        <v>230271</v>
      </c>
      <c r="HH9" s="8">
        <v>200717</v>
      </c>
      <c r="HI9" s="8">
        <v>131234</v>
      </c>
      <c r="HJ9" s="8">
        <v>148071</v>
      </c>
      <c r="HK9" s="8">
        <v>280137</v>
      </c>
      <c r="HL9" s="8">
        <v>148119</v>
      </c>
      <c r="HM9" s="8">
        <v>160800</v>
      </c>
      <c r="HN9" s="8">
        <v>203005</v>
      </c>
      <c r="HO9" s="8">
        <v>159553</v>
      </c>
      <c r="HP9" s="8">
        <v>198963</v>
      </c>
      <c r="HQ9" s="8">
        <v>69545</v>
      </c>
      <c r="HR9" s="8">
        <v>82912</v>
      </c>
      <c r="HS9" s="8">
        <v>195967</v>
      </c>
      <c r="HT9" s="8">
        <v>174431</v>
      </c>
      <c r="HU9" s="8">
        <v>105539</v>
      </c>
      <c r="HV9" s="8">
        <v>240278</v>
      </c>
      <c r="HW9" s="8">
        <v>161390</v>
      </c>
      <c r="HX9" s="8">
        <v>220397</v>
      </c>
      <c r="HY9" s="8">
        <v>201757</v>
      </c>
      <c r="HZ9" s="8">
        <v>182005</v>
      </c>
      <c r="IA9" s="8">
        <v>204435</v>
      </c>
      <c r="IB9" s="8">
        <v>105945</v>
      </c>
      <c r="IC9" s="8">
        <v>52841</v>
      </c>
      <c r="ID9" s="8">
        <v>114561</v>
      </c>
      <c r="IE9" s="8">
        <v>145625</v>
      </c>
      <c r="IF9" s="8">
        <v>176749</v>
      </c>
      <c r="IG9" s="8">
        <v>162888</v>
      </c>
      <c r="IH9" s="8">
        <v>153450</v>
      </c>
      <c r="II9" s="8">
        <v>193160</v>
      </c>
      <c r="IJ9" s="8">
        <v>211024</v>
      </c>
      <c r="IK9" s="8">
        <v>235588</v>
      </c>
      <c r="IL9" s="8">
        <v>177448</v>
      </c>
      <c r="IM9" s="8">
        <v>183978</v>
      </c>
      <c r="IN9" s="8">
        <v>131126</v>
      </c>
      <c r="IO9" s="8">
        <v>101332</v>
      </c>
      <c r="IP9" s="8">
        <v>134140</v>
      </c>
      <c r="IQ9" s="8">
        <v>231498</v>
      </c>
      <c r="IR9" s="8">
        <v>240435</v>
      </c>
      <c r="IS9" s="8">
        <v>269397</v>
      </c>
      <c r="IT9" s="8">
        <v>283773</v>
      </c>
      <c r="IU9" s="8">
        <v>276187</v>
      </c>
      <c r="IV9" s="8">
        <v>260256</v>
      </c>
      <c r="IW9" s="8">
        <v>257010</v>
      </c>
      <c r="IX9" s="8">
        <v>275131</v>
      </c>
      <c r="IY9" s="8">
        <v>174653</v>
      </c>
      <c r="IZ9" s="8">
        <v>164547</v>
      </c>
      <c r="JA9" s="8">
        <v>62572</v>
      </c>
      <c r="JB9" s="8">
        <v>126063</v>
      </c>
      <c r="JC9" s="8">
        <v>108704</v>
      </c>
      <c r="JD9" s="8">
        <v>130681</v>
      </c>
      <c r="JE9" s="8">
        <v>159182</v>
      </c>
      <c r="JF9" s="8">
        <v>177272</v>
      </c>
      <c r="JG9" s="8">
        <v>235543</v>
      </c>
      <c r="JH9" s="8">
        <v>183078</v>
      </c>
      <c r="JI9" s="8">
        <v>259291</v>
      </c>
      <c r="JJ9" s="8">
        <v>298703.5</v>
      </c>
      <c r="JK9" s="8">
        <v>250111.5</v>
      </c>
      <c r="JL9" s="8">
        <v>125657.1</v>
      </c>
      <c r="JM9" s="8">
        <v>171433</v>
      </c>
      <c r="JN9" s="8">
        <v>159558.79999999999</v>
      </c>
      <c r="JO9" s="8">
        <v>180431.59999999998</v>
      </c>
      <c r="JP9" s="8">
        <v>194232</v>
      </c>
      <c r="JQ9" s="8">
        <v>166511.29999999999</v>
      </c>
      <c r="JR9" s="8">
        <v>186543</v>
      </c>
      <c r="JS9" s="8">
        <v>161641</v>
      </c>
      <c r="JT9" s="8">
        <v>215519</v>
      </c>
      <c r="JU9" s="8">
        <v>232065</v>
      </c>
      <c r="JV9" s="8">
        <v>255772</v>
      </c>
      <c r="JW9" s="8">
        <v>204294</v>
      </c>
      <c r="JX9" s="8">
        <v>101656</v>
      </c>
      <c r="JY9" s="8">
        <v>135929.95000000001</v>
      </c>
      <c r="JZ9" s="8">
        <v>204630.2</v>
      </c>
      <c r="KA9" s="8">
        <v>155762.40000000002</v>
      </c>
      <c r="KB9" s="8">
        <v>257915.68</v>
      </c>
      <c r="KC9" s="8">
        <v>152445.35999999999</v>
      </c>
      <c r="KD9" s="8">
        <v>193842.65</v>
      </c>
      <c r="KE9" s="8">
        <v>184937.56</v>
      </c>
      <c r="KF9" s="8">
        <v>234114.02</v>
      </c>
      <c r="KG9" s="8">
        <v>160185.44</v>
      </c>
      <c r="KH9" s="8">
        <v>195013.19</v>
      </c>
      <c r="KI9" s="8">
        <v>227269.02000000002</v>
      </c>
      <c r="KJ9" s="8">
        <v>132195.41</v>
      </c>
      <c r="KK9" s="8">
        <v>54990.630000000005</v>
      </c>
      <c r="KL9" s="8">
        <v>139309.69</v>
      </c>
      <c r="KM9" s="8">
        <v>144758.29999999999</v>
      </c>
      <c r="KN9" s="8">
        <v>167397.13</v>
      </c>
      <c r="KO9" s="8">
        <v>167541.6</v>
      </c>
      <c r="KP9" s="8">
        <v>223779.32</v>
      </c>
      <c r="KQ9" s="8">
        <v>100539.6</v>
      </c>
      <c r="KR9" s="8">
        <v>162364.52000000002</v>
      </c>
      <c r="KS9" s="8">
        <v>193137.77</v>
      </c>
      <c r="KT9" s="8">
        <v>181164.39</v>
      </c>
      <c r="KU9" s="8">
        <v>188195.73</v>
      </c>
      <c r="KV9" s="8">
        <v>126349.87</v>
      </c>
      <c r="KW9" s="8">
        <v>89147.42</v>
      </c>
      <c r="KX9" s="8">
        <v>143434.04</v>
      </c>
      <c r="KY9" s="8">
        <v>122834.76999999999</v>
      </c>
      <c r="KZ9" s="8">
        <v>186342.44</v>
      </c>
      <c r="LA9" s="8">
        <v>145004.29999999999</v>
      </c>
      <c r="LB9" s="8">
        <v>187391.74</v>
      </c>
      <c r="LC9" s="8">
        <v>158134.49</v>
      </c>
      <c r="LD9" s="8">
        <v>215557.9</v>
      </c>
      <c r="LE9" s="8">
        <v>171702</v>
      </c>
      <c r="LF9" s="8">
        <v>227521</v>
      </c>
      <c r="LG9" s="8">
        <v>233574.83000000002</v>
      </c>
      <c r="LH9" s="8">
        <v>173623.87</v>
      </c>
      <c r="LI9" s="8">
        <v>127403.7</v>
      </c>
      <c r="LJ9" s="8">
        <v>232279.56</v>
      </c>
      <c r="LK9" s="8">
        <v>237902</v>
      </c>
      <c r="LL9" s="8">
        <v>183502.88</v>
      </c>
      <c r="LM9" s="8">
        <v>218212.07</v>
      </c>
      <c r="LN9" s="8">
        <v>151395</v>
      </c>
      <c r="LO9" s="8">
        <v>230018.3</v>
      </c>
      <c r="LP9" s="8">
        <v>172439</v>
      </c>
      <c r="LQ9" s="8">
        <v>134956.47</v>
      </c>
      <c r="LR9" s="8">
        <v>217046.19</v>
      </c>
      <c r="LS9" s="8">
        <v>125649.98</v>
      </c>
      <c r="LT9" s="8">
        <v>81805.899999999994</v>
      </c>
      <c r="LU9" s="8">
        <v>121136.52000000002</v>
      </c>
      <c r="LV9" s="8">
        <v>55169.8</v>
      </c>
      <c r="LW9" s="8">
        <v>52322.29</v>
      </c>
      <c r="LX9" s="8">
        <v>53978.48</v>
      </c>
      <c r="LY9" s="8">
        <v>72240.51999999999</v>
      </c>
      <c r="LZ9" s="8">
        <v>155421</v>
      </c>
      <c r="MA9" s="8">
        <v>194205.79</v>
      </c>
      <c r="MB9" s="8">
        <v>190312.72</v>
      </c>
      <c r="MC9" s="8">
        <v>173429.3</v>
      </c>
      <c r="MD9" s="8">
        <v>181009.6</v>
      </c>
      <c r="ME9" s="8">
        <v>198744</v>
      </c>
      <c r="MF9" s="8">
        <v>193114.4</v>
      </c>
      <c r="MG9" s="8">
        <v>177390.6</v>
      </c>
      <c r="MH9" s="8">
        <v>201579.53</v>
      </c>
      <c r="MI9" s="8">
        <v>112208.3</v>
      </c>
      <c r="MJ9" s="8">
        <v>187927</v>
      </c>
      <c r="MK9" s="8">
        <v>123547</v>
      </c>
      <c r="ML9" s="8">
        <v>75920.100000000006</v>
      </c>
      <c r="MM9" s="8">
        <v>144890.72999999998</v>
      </c>
      <c r="MN9" s="8">
        <v>201405.93</v>
      </c>
      <c r="MO9" s="8">
        <v>135369.5</v>
      </c>
      <c r="MP9" s="8">
        <v>254214.80000000002</v>
      </c>
      <c r="MQ9" s="8">
        <v>175088.5</v>
      </c>
      <c r="MR9" s="8">
        <v>148419.20000000001</v>
      </c>
      <c r="MS9" s="8">
        <v>90781.1</v>
      </c>
      <c r="MT9" s="8">
        <v>170720.40000000002</v>
      </c>
      <c r="MU9" s="8">
        <v>228732.59999999998</v>
      </c>
      <c r="MV9" s="8">
        <v>220865.2</v>
      </c>
      <c r="MW9" s="8">
        <v>180542.1</v>
      </c>
      <c r="MX9" s="8">
        <v>214572.99</v>
      </c>
      <c r="MY9" s="8">
        <v>220869.97999999998</v>
      </c>
      <c r="MZ9" s="8">
        <v>259356.52000000002</v>
      </c>
      <c r="NA9" s="8">
        <v>321861.39</v>
      </c>
      <c r="NB9" s="8">
        <v>275889.03999999998</v>
      </c>
      <c r="NC9" s="8">
        <v>262297.64</v>
      </c>
      <c r="ND9" s="8">
        <v>190790.66</v>
      </c>
      <c r="NE9" s="8">
        <v>74873</v>
      </c>
      <c r="NF9" s="8">
        <v>183618.8</v>
      </c>
      <c r="NG9" s="8">
        <v>334841.64</v>
      </c>
      <c r="NH9" s="8">
        <v>230002.07</v>
      </c>
      <c r="NI9" s="8">
        <v>205767</v>
      </c>
      <c r="NJ9" s="8">
        <v>344072.65</v>
      </c>
      <c r="NK9" s="8">
        <v>347404.66000000003</v>
      </c>
      <c r="NL9" s="8">
        <v>349506.85</v>
      </c>
      <c r="NM9" s="8">
        <v>414171.39</v>
      </c>
      <c r="NN9" s="8">
        <v>344723.93</v>
      </c>
      <c r="NO9" s="8">
        <v>363449.42</v>
      </c>
      <c r="NP9" s="8">
        <v>200378</v>
      </c>
      <c r="NQ9" s="8">
        <v>223477.47999999998</v>
      </c>
      <c r="NR9" s="8">
        <v>266771.43</v>
      </c>
      <c r="NS9" s="8">
        <v>163991.07</v>
      </c>
      <c r="NT9" s="8">
        <v>248447.86</v>
      </c>
      <c r="NU9" s="8">
        <v>322033.83999999997</v>
      </c>
      <c r="NV9" s="8">
        <v>169092.07</v>
      </c>
      <c r="NW9" s="8">
        <v>360684.4</v>
      </c>
      <c r="NX9" s="8">
        <v>268632</v>
      </c>
      <c r="NY9" s="8">
        <v>317371.91000000003</v>
      </c>
      <c r="NZ9" s="8">
        <v>397018.62</v>
      </c>
      <c r="OA9" s="8">
        <v>331313.90000000002</v>
      </c>
      <c r="OB9" s="8">
        <v>195277</v>
      </c>
      <c r="OC9" s="8">
        <v>291213.85000000003</v>
      </c>
      <c r="OD9" s="8">
        <v>301740</v>
      </c>
      <c r="OE9" s="8">
        <v>281140.09999999998</v>
      </c>
      <c r="OF9" s="8">
        <v>218298.8</v>
      </c>
      <c r="OG9" s="8">
        <v>410693.9</v>
      </c>
      <c r="OH9" s="8">
        <v>312742</v>
      </c>
      <c r="OI9" s="8">
        <v>426129.1</v>
      </c>
      <c r="OJ9" s="8">
        <v>370017.1</v>
      </c>
      <c r="OK9" s="8">
        <v>368524.19999999995</v>
      </c>
      <c r="OL9" s="8">
        <v>534175.77272727271</v>
      </c>
      <c r="OM9" s="8">
        <v>459264.5</v>
      </c>
      <c r="ON9" s="8">
        <v>241744.3</v>
      </c>
      <c r="OO9" s="8">
        <v>181976.3</v>
      </c>
      <c r="OP9" s="8">
        <v>311500.79999999999</v>
      </c>
      <c r="OQ9" s="8">
        <v>537415.69999999995</v>
      </c>
      <c r="OR9" s="8">
        <v>566759.69999999995</v>
      </c>
      <c r="OS9" s="8">
        <v>225908.93636363634</v>
      </c>
      <c r="OT9" s="8">
        <v>262203.09999999998</v>
      </c>
      <c r="OU9" s="8">
        <v>278158.09999999998</v>
      </c>
      <c r="OV9" s="8">
        <v>180899.1</v>
      </c>
      <c r="OW9" s="8">
        <v>320066.8</v>
      </c>
      <c r="OX9" s="8">
        <v>510149.06999999995</v>
      </c>
      <c r="OY9" s="8">
        <v>575579.95454545447</v>
      </c>
      <c r="OZ9" s="8">
        <v>380826.4</v>
      </c>
      <c r="PA9" s="8">
        <v>356546.5</v>
      </c>
      <c r="PB9" s="8">
        <v>447972.10000000003</v>
      </c>
      <c r="PC9" s="8">
        <v>723529.2</v>
      </c>
      <c r="PD9" s="8">
        <v>439106.33636363636</v>
      </c>
      <c r="PE9" s="8">
        <v>361849.63545454544</v>
      </c>
      <c r="PF9" s="8">
        <v>320347.45545454544</v>
      </c>
      <c r="PG9" s="8">
        <v>322430.51818181819</v>
      </c>
      <c r="PH9" s="8">
        <v>236707.06363636363</v>
      </c>
      <c r="PI9" s="8">
        <v>443380.5</v>
      </c>
      <c r="PJ9" s="8">
        <v>451673.72727272729</v>
      </c>
      <c r="PK9" s="8">
        <v>506742.14545454545</v>
      </c>
      <c r="PL9" s="8">
        <v>313182.3</v>
      </c>
      <c r="PM9" s="8">
        <v>363062.6</v>
      </c>
      <c r="PN9" s="8">
        <v>532487.4</v>
      </c>
      <c r="PO9" s="8">
        <v>393099.5</v>
      </c>
      <c r="PP9" s="8">
        <v>300016.7</v>
      </c>
      <c r="PQ9" s="8">
        <v>360513.9</v>
      </c>
      <c r="PR9" s="8">
        <v>364825.3</v>
      </c>
      <c r="PS9" s="8">
        <v>315661.3</v>
      </c>
      <c r="PT9" s="8">
        <v>304877.5</v>
      </c>
      <c r="PU9" s="8">
        <v>379679.14500000002</v>
      </c>
      <c r="PV9" s="8">
        <v>447584.3</v>
      </c>
      <c r="PW9" s="8">
        <v>279432.5</v>
      </c>
      <c r="PX9" s="8">
        <v>301086.7</v>
      </c>
      <c r="PY9" s="8">
        <v>355331.9</v>
      </c>
      <c r="PZ9" s="8">
        <v>359360.1</v>
      </c>
      <c r="QA9" s="8">
        <v>384094.8</v>
      </c>
      <c r="QB9" s="8">
        <v>416460.64999999997</v>
      </c>
      <c r="QC9" s="8">
        <v>480678.87545454549</v>
      </c>
      <c r="QD9" s="8">
        <v>486384.7</v>
      </c>
      <c r="QE9" s="8">
        <v>326180</v>
      </c>
      <c r="QF9" s="8">
        <v>544860.44999999995</v>
      </c>
      <c r="QG9" s="8">
        <v>577435.80000000005</v>
      </c>
      <c r="QH9" s="8">
        <v>471728.4</v>
      </c>
      <c r="QI9" s="8">
        <v>508448.7</v>
      </c>
      <c r="QJ9" s="8">
        <v>426411.8</v>
      </c>
      <c r="QK9" s="8">
        <v>322495</v>
      </c>
      <c r="QL9" s="8">
        <v>374582</v>
      </c>
      <c r="QM9" s="8">
        <v>331332</v>
      </c>
      <c r="QN9" s="8">
        <v>354991</v>
      </c>
      <c r="QO9" s="8">
        <v>427863</v>
      </c>
      <c r="QP9" s="8">
        <v>299988</v>
      </c>
      <c r="QQ9" s="8">
        <v>407981</v>
      </c>
      <c r="QR9" s="8">
        <v>378669</v>
      </c>
      <c r="QS9" s="8">
        <v>461175</v>
      </c>
      <c r="QT9" s="8">
        <v>343711</v>
      </c>
      <c r="QU9" s="8">
        <v>473782</v>
      </c>
      <c r="QV9" s="8">
        <v>369607</v>
      </c>
      <c r="QW9" s="8">
        <v>293782.84335070977</v>
      </c>
      <c r="QX9" s="8">
        <v>49758.103945610703</v>
      </c>
      <c r="QY9" s="8">
        <v>91288.81330396235</v>
      </c>
      <c r="QZ9" s="8">
        <v>250131.09195062605</v>
      </c>
      <c r="RA9" s="8">
        <v>118483.51744827464</v>
      </c>
      <c r="RB9" s="8">
        <v>266176.67969688971</v>
      </c>
      <c r="RC9" s="8">
        <v>258961.91907043837</v>
      </c>
      <c r="RD9" s="8">
        <v>244104.43630568887</v>
      </c>
      <c r="RE9" s="8">
        <v>234476.59040865835</v>
      </c>
      <c r="RF9" s="8">
        <v>347215.07152687339</v>
      </c>
      <c r="RG9" s="8">
        <v>228753.78922483206</v>
      </c>
      <c r="RH9" s="8">
        <v>162417.1437674358</v>
      </c>
      <c r="RI9" s="8">
        <v>210345</v>
      </c>
      <c r="RJ9" s="8">
        <v>177459</v>
      </c>
      <c r="RK9" s="8">
        <v>208772</v>
      </c>
      <c r="RL9" s="8">
        <v>252067</v>
      </c>
      <c r="RM9" s="8">
        <v>334575</v>
      </c>
      <c r="RN9" s="8">
        <v>272132</v>
      </c>
      <c r="RO9" s="8">
        <v>427922</v>
      </c>
      <c r="RP9" s="8">
        <v>445241</v>
      </c>
      <c r="RQ9" s="8">
        <v>376215</v>
      </c>
      <c r="RR9" s="8">
        <v>451962</v>
      </c>
      <c r="RS9" s="8">
        <v>289791</v>
      </c>
      <c r="RT9" s="8">
        <v>39676</v>
      </c>
      <c r="RU9" s="8">
        <v>31605</v>
      </c>
      <c r="RV9" s="8">
        <v>58922</v>
      </c>
      <c r="RW9" s="8">
        <v>99962</v>
      </c>
      <c r="RX9" s="8">
        <v>291908</v>
      </c>
      <c r="RY9" s="8">
        <v>431825</v>
      </c>
      <c r="RZ9" s="8">
        <v>357807</v>
      </c>
      <c r="SA9" s="8">
        <v>335375</v>
      </c>
    </row>
    <row r="10" spans="1:495">
      <c r="A10" s="9" t="s">
        <v>0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  <c r="N10" s="8" t="s">
        <v>3</v>
      </c>
      <c r="O10" s="8" t="s">
        <v>3</v>
      </c>
      <c r="P10" s="8" t="s">
        <v>3</v>
      </c>
      <c r="Q10" s="8" t="s">
        <v>3</v>
      </c>
      <c r="R10" s="8" t="s">
        <v>3</v>
      </c>
      <c r="S10" s="8" t="s">
        <v>3</v>
      </c>
      <c r="T10" s="8" t="s">
        <v>3</v>
      </c>
      <c r="U10" s="8" t="s">
        <v>3</v>
      </c>
      <c r="V10" s="8" t="s">
        <v>3</v>
      </c>
      <c r="W10" s="8" t="s">
        <v>3</v>
      </c>
      <c r="X10" s="8" t="s">
        <v>3</v>
      </c>
      <c r="Y10" s="8" t="s">
        <v>3</v>
      </c>
      <c r="Z10" s="8" t="s">
        <v>3</v>
      </c>
      <c r="AA10" s="8" t="s">
        <v>3</v>
      </c>
      <c r="AB10" s="8" t="s">
        <v>3</v>
      </c>
      <c r="AC10" s="8" t="s">
        <v>3</v>
      </c>
      <c r="AD10" s="8" t="s">
        <v>3</v>
      </c>
      <c r="AE10" s="8" t="s">
        <v>3</v>
      </c>
      <c r="AF10" s="8" t="s">
        <v>3</v>
      </c>
      <c r="AG10" s="8" t="s">
        <v>3</v>
      </c>
      <c r="AH10" s="8" t="s">
        <v>3</v>
      </c>
      <c r="AI10" s="8" t="s">
        <v>3</v>
      </c>
      <c r="AJ10" s="8" t="s">
        <v>3</v>
      </c>
      <c r="AK10" s="8" t="s">
        <v>3</v>
      </c>
      <c r="AL10" s="8" t="s">
        <v>3</v>
      </c>
      <c r="AM10" s="8" t="s">
        <v>3</v>
      </c>
      <c r="AN10" s="8" t="s">
        <v>3</v>
      </c>
      <c r="AO10" s="8" t="s">
        <v>3</v>
      </c>
      <c r="AP10" s="8" t="s">
        <v>3</v>
      </c>
      <c r="AQ10" s="8" t="s">
        <v>3</v>
      </c>
      <c r="AR10" s="8" t="s">
        <v>3</v>
      </c>
      <c r="AS10" s="8" t="s">
        <v>3</v>
      </c>
      <c r="AT10" s="8" t="s">
        <v>3</v>
      </c>
      <c r="AU10" s="8" t="s">
        <v>3</v>
      </c>
      <c r="AV10" s="8" t="s">
        <v>3</v>
      </c>
      <c r="AW10" s="8" t="s">
        <v>3</v>
      </c>
      <c r="AX10" s="8" t="s">
        <v>3</v>
      </c>
      <c r="AY10" s="8" t="s">
        <v>3</v>
      </c>
      <c r="AZ10" s="8" t="s">
        <v>3</v>
      </c>
      <c r="BA10" s="8" t="s">
        <v>3</v>
      </c>
      <c r="BB10" s="8" t="s">
        <v>3</v>
      </c>
      <c r="BC10" s="8" t="s">
        <v>3</v>
      </c>
      <c r="BD10" s="8" t="s">
        <v>3</v>
      </c>
      <c r="BE10" s="8" t="s">
        <v>3</v>
      </c>
      <c r="BF10" s="8" t="s">
        <v>3</v>
      </c>
      <c r="BG10" s="8" t="s">
        <v>3</v>
      </c>
      <c r="BH10" s="8" t="s">
        <v>3</v>
      </c>
      <c r="BI10" s="8" t="s">
        <v>3</v>
      </c>
      <c r="BJ10" s="8" t="s">
        <v>3</v>
      </c>
      <c r="BK10" s="8" t="s">
        <v>3</v>
      </c>
      <c r="BL10" s="8" t="s">
        <v>3</v>
      </c>
      <c r="BM10" s="8" t="s">
        <v>3</v>
      </c>
      <c r="BN10" s="8" t="s">
        <v>3</v>
      </c>
      <c r="BO10" s="8" t="s">
        <v>3</v>
      </c>
      <c r="BP10" s="8" t="s">
        <v>3</v>
      </c>
      <c r="BQ10" s="8" t="s">
        <v>3</v>
      </c>
      <c r="BR10" s="8" t="s">
        <v>3</v>
      </c>
      <c r="BS10" s="8" t="s">
        <v>3</v>
      </c>
      <c r="BT10" s="8" t="s">
        <v>3</v>
      </c>
      <c r="BU10" s="8" t="s">
        <v>3</v>
      </c>
      <c r="BV10" s="8" t="s">
        <v>3</v>
      </c>
      <c r="BW10" s="8" t="s">
        <v>3</v>
      </c>
      <c r="BX10" s="8" t="s">
        <v>3</v>
      </c>
      <c r="BY10" s="8" t="s">
        <v>3</v>
      </c>
      <c r="BZ10" s="8" t="s">
        <v>3</v>
      </c>
      <c r="CA10" s="8" t="s">
        <v>3</v>
      </c>
      <c r="CB10" s="8" t="s">
        <v>3</v>
      </c>
      <c r="CC10" s="8" t="s">
        <v>3</v>
      </c>
      <c r="CD10" s="8" t="s">
        <v>3</v>
      </c>
      <c r="CE10" s="8" t="s">
        <v>3</v>
      </c>
      <c r="CF10" s="8" t="s">
        <v>3</v>
      </c>
      <c r="CG10" s="8" t="s">
        <v>3</v>
      </c>
      <c r="CH10" s="8" t="s">
        <v>3</v>
      </c>
      <c r="CI10" s="8" t="s">
        <v>3</v>
      </c>
      <c r="CJ10" s="8" t="s">
        <v>3</v>
      </c>
      <c r="CK10" s="8" t="s">
        <v>3</v>
      </c>
      <c r="CL10" s="8" t="s">
        <v>3</v>
      </c>
      <c r="CM10" s="8" t="s">
        <v>3</v>
      </c>
      <c r="CN10" s="8" t="s">
        <v>3</v>
      </c>
      <c r="CO10" s="8" t="s">
        <v>3</v>
      </c>
      <c r="CP10" s="8" t="s">
        <v>3</v>
      </c>
      <c r="CQ10" s="8" t="s">
        <v>3</v>
      </c>
      <c r="CR10" s="8" t="s">
        <v>3</v>
      </c>
      <c r="CS10" s="8" t="s">
        <v>3</v>
      </c>
      <c r="CT10" s="8" t="s">
        <v>3</v>
      </c>
      <c r="CU10" s="8" t="s">
        <v>3</v>
      </c>
      <c r="CV10" s="8" t="s">
        <v>3</v>
      </c>
      <c r="CW10" s="8" t="s">
        <v>3</v>
      </c>
      <c r="CX10" s="8" t="s">
        <v>3</v>
      </c>
      <c r="CY10" s="8" t="s">
        <v>3</v>
      </c>
      <c r="CZ10" s="8" t="s">
        <v>3</v>
      </c>
      <c r="DA10" s="8" t="s">
        <v>3</v>
      </c>
      <c r="DB10" s="8" t="s">
        <v>3</v>
      </c>
      <c r="DC10" s="8" t="s">
        <v>3</v>
      </c>
      <c r="DD10" s="8" t="s">
        <v>3</v>
      </c>
      <c r="DE10" s="8" t="s">
        <v>3</v>
      </c>
      <c r="DF10" s="8" t="s">
        <v>3</v>
      </c>
      <c r="DG10" s="8" t="s">
        <v>3</v>
      </c>
      <c r="DH10" s="8" t="s">
        <v>3</v>
      </c>
      <c r="DI10" s="8" t="s">
        <v>3</v>
      </c>
      <c r="DJ10" s="8" t="s">
        <v>3</v>
      </c>
      <c r="DK10" s="8">
        <v>1057.8337000000001</v>
      </c>
      <c r="DL10" s="8">
        <v>7743.2489999999998</v>
      </c>
      <c r="DM10" s="8">
        <v>154.358420454</v>
      </c>
      <c r="DN10" s="8">
        <v>138.90094718</v>
      </c>
      <c r="DO10" s="8">
        <v>121.49664174</v>
      </c>
      <c r="DP10" s="8">
        <v>280.86344276</v>
      </c>
      <c r="DQ10" s="8">
        <v>238.16744927999997</v>
      </c>
      <c r="DR10" s="8">
        <v>246.20089333999999</v>
      </c>
      <c r="DS10" s="8">
        <v>357.84063008199996</v>
      </c>
      <c r="DT10" s="8">
        <v>357.42543275999998</v>
      </c>
      <c r="DU10" s="8">
        <v>622.4377812140001</v>
      </c>
      <c r="DV10" s="8">
        <v>1209.77456682</v>
      </c>
      <c r="DW10" s="8">
        <v>882.847961457</v>
      </c>
      <c r="DX10" s="8">
        <v>497.65072271999992</v>
      </c>
      <c r="DY10" s="8">
        <v>748.80593126000008</v>
      </c>
      <c r="DZ10" s="8">
        <v>461.72192733200006</v>
      </c>
      <c r="EA10" s="8">
        <v>392.89518806000001</v>
      </c>
      <c r="EB10" s="8">
        <v>700.07718797999996</v>
      </c>
      <c r="EC10" s="8">
        <v>1126.7596973400002</v>
      </c>
      <c r="ED10" s="8">
        <v>837.42071933000011</v>
      </c>
      <c r="EE10" s="8">
        <v>1540.747732219</v>
      </c>
      <c r="EF10" s="8">
        <v>1683.2759608860001</v>
      </c>
      <c r="EG10" s="8">
        <v>1349.6951876400001</v>
      </c>
      <c r="EH10" s="8">
        <v>2100.393198533</v>
      </c>
      <c r="EI10" s="8">
        <v>1864.4794668810002</v>
      </c>
      <c r="EJ10" s="8">
        <v>1005.3281967100002</v>
      </c>
      <c r="EK10" s="8">
        <v>672.59568648000004</v>
      </c>
      <c r="EL10" s="8">
        <v>969.97079488800011</v>
      </c>
      <c r="EM10" s="8">
        <v>741.07436578000011</v>
      </c>
      <c r="EN10" s="8">
        <v>1493.4526157129999</v>
      </c>
      <c r="EO10" s="8">
        <v>999.48386963000007</v>
      </c>
      <c r="EP10" s="8">
        <v>831.08162124000012</v>
      </c>
      <c r="EQ10" s="8">
        <v>1331.2739249240003</v>
      </c>
      <c r="ER10" s="8">
        <v>2366.0029221760001</v>
      </c>
      <c r="ES10" s="8">
        <v>1732.7857830080002</v>
      </c>
      <c r="ET10" s="8">
        <v>1474.01876535</v>
      </c>
      <c r="EU10" s="8">
        <v>1317.7582923780001</v>
      </c>
      <c r="EV10" s="8">
        <v>1394.3237971080002</v>
      </c>
      <c r="EW10" s="8">
        <v>916.81817310000008</v>
      </c>
      <c r="EX10" s="8">
        <v>1309.8862488700001</v>
      </c>
      <c r="EY10" s="8">
        <v>806.80010190000007</v>
      </c>
      <c r="EZ10" s="8">
        <v>1384.643954228</v>
      </c>
      <c r="FA10" s="8">
        <v>1790.4901156780002</v>
      </c>
      <c r="FB10" s="8">
        <v>2440.1198938119996</v>
      </c>
      <c r="FC10" s="8">
        <v>1730.9505058919997</v>
      </c>
      <c r="FD10" s="8">
        <v>2306.9828606700003</v>
      </c>
      <c r="FE10" s="8">
        <v>1535.0351422720005</v>
      </c>
      <c r="FF10" s="8">
        <v>1694.2806248900001</v>
      </c>
      <c r="FG10" s="8">
        <v>1648.7190559699998</v>
      </c>
      <c r="FH10" s="8">
        <v>1111.24866647</v>
      </c>
      <c r="FI10" s="8">
        <v>788.22852326999987</v>
      </c>
      <c r="FJ10" s="8">
        <v>1502.3334445319999</v>
      </c>
      <c r="FK10" s="8">
        <v>2172.199606654</v>
      </c>
      <c r="FL10" s="8">
        <v>1640.8209059610001</v>
      </c>
      <c r="FM10" s="8">
        <v>2479.3544192400004</v>
      </c>
      <c r="FN10" s="8">
        <v>2093.9841802000001</v>
      </c>
      <c r="FO10" s="8">
        <v>2286.8655944800003</v>
      </c>
      <c r="FP10" s="8">
        <v>1845.357159444</v>
      </c>
      <c r="FQ10" s="8">
        <v>2490.5308227570004</v>
      </c>
      <c r="FR10" s="8">
        <v>2357.4518409190005</v>
      </c>
      <c r="FS10" s="8">
        <v>1575.2630890659998</v>
      </c>
      <c r="FT10" s="8">
        <v>1587.5327611760001</v>
      </c>
      <c r="FU10" s="8">
        <v>1200.3449030427012</v>
      </c>
      <c r="FV10" s="8">
        <v>1954.461933684368</v>
      </c>
      <c r="FW10" s="8">
        <v>1386.4816624592233</v>
      </c>
      <c r="FX10" s="8">
        <v>1631.6208942925632</v>
      </c>
      <c r="FY10" s="8">
        <v>2405.0521393915583</v>
      </c>
      <c r="FZ10" s="8">
        <v>1480.3299489061928</v>
      </c>
      <c r="GA10" s="8">
        <v>1679.0430883031881</v>
      </c>
      <c r="GB10" s="8">
        <v>2097.8746859196508</v>
      </c>
      <c r="GC10" s="8">
        <v>1822.935190805812</v>
      </c>
      <c r="GD10" s="8">
        <v>2318.4853307589919</v>
      </c>
      <c r="GE10" s="8">
        <v>1642.250224062594</v>
      </c>
      <c r="GF10" s="8">
        <v>1276.9478596299555</v>
      </c>
      <c r="GG10" s="8">
        <v>861.35934117999977</v>
      </c>
      <c r="GH10" s="8">
        <v>1222.2999188200001</v>
      </c>
      <c r="GI10" s="8">
        <v>1128.4716434780003</v>
      </c>
      <c r="GJ10" s="8">
        <v>1285.7292269329998</v>
      </c>
      <c r="GK10" s="8">
        <v>1652.4227498580001</v>
      </c>
      <c r="GL10" s="8">
        <v>1717.8597437100002</v>
      </c>
      <c r="GM10" s="8">
        <v>1444.1508918060001</v>
      </c>
      <c r="GN10" s="8">
        <v>1354.385533892</v>
      </c>
      <c r="GO10" s="8">
        <v>2073.6302744660002</v>
      </c>
      <c r="GP10" s="8">
        <v>1842.7964059240003</v>
      </c>
      <c r="GQ10" s="8">
        <v>2047.7467479400004</v>
      </c>
      <c r="GR10" s="8">
        <v>1764.666334815</v>
      </c>
      <c r="GS10" s="8">
        <v>1430.1491107020001</v>
      </c>
      <c r="GT10" s="8">
        <v>1738.1719682800001</v>
      </c>
      <c r="GU10" s="8">
        <v>2499.3267396680003</v>
      </c>
      <c r="GV10" s="8">
        <v>1742.137589772</v>
      </c>
      <c r="GW10" s="8">
        <v>1218.7083012760002</v>
      </c>
      <c r="GX10" s="8">
        <v>2072.2976056709999</v>
      </c>
      <c r="GY10" s="8">
        <v>2058.0721790873995</v>
      </c>
      <c r="GZ10" s="8">
        <v>1874.7247006579998</v>
      </c>
      <c r="HA10" s="8">
        <v>2059.360697482</v>
      </c>
      <c r="HB10" s="8">
        <v>2205.97682274</v>
      </c>
      <c r="HC10" s="8">
        <v>1992.1340843020002</v>
      </c>
      <c r="HD10" s="8">
        <v>1259.8883920270002</v>
      </c>
      <c r="HE10" s="8">
        <v>1373.3261698700003</v>
      </c>
      <c r="HF10" s="8">
        <v>1636.3720635799998</v>
      </c>
      <c r="HG10" s="8">
        <v>2323.6494797</v>
      </c>
      <c r="HH10" s="8">
        <v>1841.94271637</v>
      </c>
      <c r="HI10" s="8">
        <v>1187.7876634600002</v>
      </c>
      <c r="HJ10" s="8">
        <v>1455.9381345699999</v>
      </c>
      <c r="HK10" s="8">
        <v>2699.3888582800005</v>
      </c>
      <c r="HL10" s="8">
        <v>1428.92258449</v>
      </c>
      <c r="HM10" s="8">
        <v>1594.3921105199997</v>
      </c>
      <c r="HN10" s="8">
        <v>2064.7343962300001</v>
      </c>
      <c r="HO10" s="8">
        <v>1610.540096404</v>
      </c>
      <c r="HP10" s="8">
        <v>2000.6814628100001</v>
      </c>
      <c r="HQ10" s="8">
        <v>679.87833351999996</v>
      </c>
      <c r="HR10" s="8">
        <v>792.34813842000017</v>
      </c>
      <c r="HS10" s="8">
        <v>1942.3312807700001</v>
      </c>
      <c r="HT10" s="8">
        <v>1732.6192692599996</v>
      </c>
      <c r="HU10" s="8">
        <v>1054.36913996</v>
      </c>
      <c r="HV10" s="8">
        <v>2394.2375735700002</v>
      </c>
      <c r="HW10" s="8">
        <v>1570.1515537</v>
      </c>
      <c r="HX10" s="8">
        <v>2111.21420605</v>
      </c>
      <c r="HY10" s="8">
        <v>2096.9655555100003</v>
      </c>
      <c r="HZ10" s="8">
        <v>1848.23554369</v>
      </c>
      <c r="IA10" s="8">
        <v>2118.3437656399997</v>
      </c>
      <c r="IB10" s="8">
        <v>1110.8346017199999</v>
      </c>
      <c r="IC10" s="8">
        <v>549.01839216999997</v>
      </c>
      <c r="ID10" s="8">
        <v>1173.32909793</v>
      </c>
      <c r="IE10" s="8">
        <v>1563.07778583</v>
      </c>
      <c r="IF10" s="8">
        <v>1732.4226126399999</v>
      </c>
      <c r="IG10" s="8">
        <v>1681.0215805199998</v>
      </c>
      <c r="IH10" s="8">
        <v>1514.7580456700002</v>
      </c>
      <c r="II10" s="8">
        <v>1946.6684043499999</v>
      </c>
      <c r="IJ10" s="8">
        <v>2133.3590719200001</v>
      </c>
      <c r="IK10" s="8">
        <v>2495.0182172</v>
      </c>
      <c r="IL10" s="8">
        <v>1827.2666299600003</v>
      </c>
      <c r="IM10" s="8">
        <v>1831.0437695600003</v>
      </c>
      <c r="IN10" s="8">
        <v>1436.8852580500002</v>
      </c>
      <c r="IO10" s="8">
        <v>1080.2048984</v>
      </c>
      <c r="IP10" s="8">
        <v>1382.22590928</v>
      </c>
      <c r="IQ10" s="8">
        <v>2325.7400805300008</v>
      </c>
      <c r="IR10" s="8">
        <v>2441.3775108699997</v>
      </c>
      <c r="IS10" s="8">
        <v>2638.0606413499995</v>
      </c>
      <c r="IT10" s="8">
        <v>2862.4180818200002</v>
      </c>
      <c r="IU10" s="8">
        <v>2736.8445327600002</v>
      </c>
      <c r="IV10" s="8">
        <v>2728.4506287800004</v>
      </c>
      <c r="IW10" s="8">
        <v>2572.6995044599998</v>
      </c>
      <c r="IX10" s="8">
        <v>2952.41087178</v>
      </c>
      <c r="IY10" s="8">
        <v>1883.94405424</v>
      </c>
      <c r="IZ10" s="8">
        <v>1724.1343027699997</v>
      </c>
      <c r="JA10" s="8">
        <v>665.41555272000005</v>
      </c>
      <c r="JB10" s="8">
        <v>1398.30512067</v>
      </c>
      <c r="JC10" s="8">
        <v>1171.0070870900001</v>
      </c>
      <c r="JD10" s="8">
        <v>1353.65986348</v>
      </c>
      <c r="JE10" s="8">
        <v>1654.2302929099999</v>
      </c>
      <c r="JF10" s="8">
        <v>1799.9339207</v>
      </c>
      <c r="JG10" s="8">
        <v>2503.4712815400003</v>
      </c>
      <c r="JH10" s="8">
        <v>1948.7965150150001</v>
      </c>
      <c r="JI10" s="8">
        <v>2775.0469439599997</v>
      </c>
      <c r="JJ10" s="8">
        <v>3236.0844172299999</v>
      </c>
      <c r="JK10" s="8">
        <v>2751.0769386799998</v>
      </c>
      <c r="JL10" s="8">
        <v>1377.1484362479998</v>
      </c>
      <c r="JM10" s="8">
        <v>1893.6504249000004</v>
      </c>
      <c r="JN10" s="8">
        <v>1686.199665674</v>
      </c>
      <c r="JO10" s="8">
        <v>1983.5173379780001</v>
      </c>
      <c r="JP10" s="8">
        <v>2003.2424781100003</v>
      </c>
      <c r="JQ10" s="8">
        <v>1684.008163385</v>
      </c>
      <c r="JR10" s="8">
        <v>1918.1812783299997</v>
      </c>
      <c r="JS10" s="8">
        <v>1689.12759723</v>
      </c>
      <c r="JT10" s="8">
        <v>2291.0451121199999</v>
      </c>
      <c r="JU10" s="8">
        <v>2444.8571490099994</v>
      </c>
      <c r="JV10" s="8">
        <v>2691.6047696700007</v>
      </c>
      <c r="JW10" s="8">
        <v>2225.0349481200001</v>
      </c>
      <c r="JX10" s="8">
        <v>1068.2236838800002</v>
      </c>
      <c r="JY10" s="8">
        <v>1463.301906421</v>
      </c>
      <c r="JZ10" s="8">
        <v>2076.5484670880001</v>
      </c>
      <c r="KA10" s="8">
        <v>1641.3849385859999</v>
      </c>
      <c r="KB10" s="8">
        <v>2723.4667476374002</v>
      </c>
      <c r="KC10" s="8">
        <v>1623.6485972800003</v>
      </c>
      <c r="KD10" s="8">
        <v>2095.8143680278004</v>
      </c>
      <c r="KE10" s="8">
        <v>1859.6589465274001</v>
      </c>
      <c r="KF10" s="8">
        <v>2596.9465237940003</v>
      </c>
      <c r="KG10" s="8">
        <v>1625.3716794069001</v>
      </c>
      <c r="KH10" s="8">
        <v>2192.7961737083997</v>
      </c>
      <c r="KI10" s="8">
        <v>2423.2445603864003</v>
      </c>
      <c r="KJ10" s="8">
        <v>1374.4680299376998</v>
      </c>
      <c r="KK10" s="8">
        <v>694.01177515359996</v>
      </c>
      <c r="KL10" s="8">
        <v>1593.7085414488001</v>
      </c>
      <c r="KM10" s="8">
        <v>1543.05860117</v>
      </c>
      <c r="KN10" s="8">
        <v>1819.7735420667996</v>
      </c>
      <c r="KO10" s="8">
        <v>1784.4400863599999</v>
      </c>
      <c r="KP10" s="8">
        <v>2270.9872016519998</v>
      </c>
      <c r="KQ10" s="8">
        <v>1038.227288752</v>
      </c>
      <c r="KR10" s="8">
        <v>1706.9185114672002</v>
      </c>
      <c r="KS10" s="8">
        <v>2007.3940393236001</v>
      </c>
      <c r="KT10" s="8">
        <v>1836.5305446749999</v>
      </c>
      <c r="KU10" s="8">
        <v>2069.2141665709996</v>
      </c>
      <c r="KV10" s="8">
        <v>1423.9177868971999</v>
      </c>
      <c r="KW10" s="8">
        <v>886.87004640000009</v>
      </c>
      <c r="KX10" s="8">
        <v>1564.05333221</v>
      </c>
      <c r="KY10" s="8">
        <v>1283.4246137000002</v>
      </c>
      <c r="KZ10" s="8">
        <v>2133.9200636563</v>
      </c>
      <c r="LA10" s="8">
        <v>1584.8890126634999</v>
      </c>
      <c r="LB10" s="8">
        <v>2118.4275732204001</v>
      </c>
      <c r="LC10" s="8">
        <v>1850.4313135517004</v>
      </c>
      <c r="LD10" s="8">
        <v>2385.83238876</v>
      </c>
      <c r="LE10" s="8">
        <v>1907.1244778499997</v>
      </c>
      <c r="LF10" s="8">
        <v>2568.4186703099999</v>
      </c>
      <c r="LG10" s="8">
        <v>2497.7366231999999</v>
      </c>
      <c r="LH10" s="8">
        <v>1712.03702705</v>
      </c>
      <c r="LI10" s="8">
        <v>1367.947584</v>
      </c>
      <c r="LJ10" s="8">
        <v>2479.6193018799991</v>
      </c>
      <c r="LK10" s="8">
        <v>2639.8553393000002</v>
      </c>
      <c r="LL10" s="8">
        <v>1939.9132635999999</v>
      </c>
      <c r="LM10" s="8">
        <v>2254.2088028600001</v>
      </c>
      <c r="LN10" s="8">
        <v>1559.5944911200004</v>
      </c>
      <c r="LO10" s="8">
        <v>2184.5319801399996</v>
      </c>
      <c r="LP10" s="8">
        <v>1803.9066439000001</v>
      </c>
      <c r="LQ10" s="8">
        <v>1478.8630519000003</v>
      </c>
      <c r="LR10" s="8">
        <v>2324.89438935</v>
      </c>
      <c r="LS10" s="8">
        <v>1336.3464477999999</v>
      </c>
      <c r="LT10" s="8">
        <v>871.050973</v>
      </c>
      <c r="LU10" s="8">
        <v>1305.0409944</v>
      </c>
      <c r="LV10" s="8">
        <v>623.92450579999991</v>
      </c>
      <c r="LW10" s="8">
        <v>565.59178760000009</v>
      </c>
      <c r="LX10" s="8">
        <v>574.04748799999993</v>
      </c>
      <c r="LY10" s="8">
        <v>867.63425899999993</v>
      </c>
      <c r="LZ10" s="8">
        <v>1744.7213056000001</v>
      </c>
      <c r="MA10" s="8">
        <v>2120.16024595</v>
      </c>
      <c r="MB10" s="8">
        <v>2279.8854147999996</v>
      </c>
      <c r="MC10" s="8">
        <v>1898.3980390999998</v>
      </c>
      <c r="MD10" s="8">
        <v>1851.6173002800001</v>
      </c>
      <c r="ME10" s="8">
        <v>2026.57725633</v>
      </c>
      <c r="MF10" s="8">
        <v>2039.8611258894921</v>
      </c>
      <c r="MG10" s="8">
        <v>1533.2820370354721</v>
      </c>
      <c r="MH10" s="8">
        <v>1814.6901771100001</v>
      </c>
      <c r="MI10" s="8">
        <v>988.71175152690012</v>
      </c>
      <c r="MJ10" s="8">
        <v>1669.501112958</v>
      </c>
      <c r="MK10" s="8">
        <v>1167.402980303</v>
      </c>
      <c r="ML10" s="8">
        <v>750.20089800000005</v>
      </c>
      <c r="MM10" s="8">
        <v>1477.3553775600001</v>
      </c>
      <c r="MN10" s="8">
        <v>2134.9929602735392</v>
      </c>
      <c r="MO10" s="8">
        <v>1422.2260122199998</v>
      </c>
      <c r="MP10" s="8">
        <v>2604.417884</v>
      </c>
      <c r="MQ10" s="8">
        <v>1709.7759945</v>
      </c>
      <c r="MR10" s="8">
        <v>1523.6532090000001</v>
      </c>
      <c r="MS10" s="8">
        <v>893.65235050000001</v>
      </c>
      <c r="MT10" s="8">
        <v>1690.2577064200002</v>
      </c>
      <c r="MU10" s="8">
        <v>2262.2907823999999</v>
      </c>
      <c r="MV10" s="8">
        <v>2078.1875912999999</v>
      </c>
      <c r="MW10" s="8">
        <v>1732.1023200299999</v>
      </c>
      <c r="MX10" s="8">
        <v>2192.1473153859997</v>
      </c>
      <c r="MY10" s="8">
        <v>2176.4934358999999</v>
      </c>
      <c r="MZ10" s="8">
        <v>2503.8521327199996</v>
      </c>
      <c r="NA10" s="8">
        <v>3158.0836708360484</v>
      </c>
      <c r="NB10" s="8">
        <v>2621.946201276</v>
      </c>
      <c r="NC10" s="8">
        <v>2486.8308038999999</v>
      </c>
      <c r="ND10" s="8">
        <v>1723.8507544300001</v>
      </c>
      <c r="NE10" s="8">
        <v>631.76816100000008</v>
      </c>
      <c r="NF10" s="8">
        <v>1829.6097038899998</v>
      </c>
      <c r="NG10" s="8">
        <v>3005.2501788700001</v>
      </c>
      <c r="NH10" s="8">
        <v>2136.1274437899997</v>
      </c>
      <c r="NI10" s="8">
        <v>1901.7812692199998</v>
      </c>
      <c r="NJ10" s="8">
        <v>3061.6283595899999</v>
      </c>
      <c r="NK10" s="8">
        <v>3141.7698980200003</v>
      </c>
      <c r="NL10" s="8">
        <v>3338.2601001500002</v>
      </c>
      <c r="NM10" s="8">
        <v>3920.375126049928</v>
      </c>
      <c r="NN10" s="8">
        <v>3223.5960362559681</v>
      </c>
      <c r="NO10" s="8">
        <v>3274.211045</v>
      </c>
      <c r="NP10" s="8">
        <v>1709.5788677615997</v>
      </c>
      <c r="NQ10" s="8">
        <v>1756.7575382599998</v>
      </c>
      <c r="NR10" s="8">
        <v>2283.8416464599995</v>
      </c>
      <c r="NS10" s="8">
        <v>1423.9860348099999</v>
      </c>
      <c r="NT10" s="8">
        <v>1985.26749711</v>
      </c>
      <c r="NU10" s="8">
        <v>3016.4514955299996</v>
      </c>
      <c r="NV10" s="8">
        <v>1568.6158940356001</v>
      </c>
      <c r="NW10" s="8">
        <v>3193.9115869799998</v>
      </c>
      <c r="NX10" s="8">
        <v>2664.0653716651832</v>
      </c>
      <c r="NY10" s="8">
        <v>2845.2533101560002</v>
      </c>
      <c r="NZ10" s="8">
        <v>3488.0459894722571</v>
      </c>
      <c r="OA10" s="8">
        <v>3154.4806919262674</v>
      </c>
      <c r="OB10" s="8">
        <v>1922.8493169927585</v>
      </c>
      <c r="OC10" s="8">
        <v>2657.6532214517656</v>
      </c>
      <c r="OD10" s="8">
        <v>2676.6110518440023</v>
      </c>
      <c r="OE10" s="8">
        <v>2553.4039219693168</v>
      </c>
      <c r="OF10" s="8">
        <v>1889.1577832452888</v>
      </c>
      <c r="OG10" s="8">
        <v>3838.1524358472816</v>
      </c>
      <c r="OH10" s="8">
        <v>2860.3437719879103</v>
      </c>
      <c r="OI10" s="8">
        <v>3950.2879080409166</v>
      </c>
      <c r="OJ10" s="8">
        <v>3268.0257707746018</v>
      </c>
      <c r="OK10" s="8">
        <v>3154.3846715504578</v>
      </c>
      <c r="OL10" s="8">
        <v>4258.0775418035846</v>
      </c>
      <c r="OM10" s="8">
        <v>3736.0316837562696</v>
      </c>
      <c r="ON10" s="8">
        <v>2112.3072908101331</v>
      </c>
      <c r="OO10" s="8">
        <v>1430.7803434654395</v>
      </c>
      <c r="OP10" s="8">
        <v>2622.3834510994457</v>
      </c>
      <c r="OQ10" s="8">
        <v>4445.4803434619962</v>
      </c>
      <c r="OR10" s="8">
        <v>4736.3410739167839</v>
      </c>
      <c r="OS10" s="8">
        <v>2065.3078930403663</v>
      </c>
      <c r="OT10" s="8">
        <v>2400.8703903599999</v>
      </c>
      <c r="OU10" s="8">
        <v>2540.2922792191862</v>
      </c>
      <c r="OV10" s="8">
        <v>1630.3655438708467</v>
      </c>
      <c r="OW10" s="8">
        <v>2763.1724270998525</v>
      </c>
      <c r="OX10" s="8">
        <v>4338.561713033374</v>
      </c>
      <c r="OY10" s="8">
        <v>4971.9018544818955</v>
      </c>
      <c r="OZ10" s="8">
        <v>2900.3172387269537</v>
      </c>
      <c r="PA10" s="8">
        <v>2640.7540938179714</v>
      </c>
      <c r="PB10" s="8">
        <v>3483.7929515195206</v>
      </c>
      <c r="PC10" s="8">
        <v>5960.0540877504791</v>
      </c>
      <c r="PD10" s="8">
        <v>3846.5385113314542</v>
      </c>
      <c r="PE10" s="8">
        <v>3135.3117757863638</v>
      </c>
      <c r="PF10" s="8">
        <v>2821.6606127946684</v>
      </c>
      <c r="PG10" s="8">
        <v>2716.6353522159338</v>
      </c>
      <c r="PH10" s="8">
        <v>2676.5996073197016</v>
      </c>
      <c r="PI10" s="8">
        <v>3600.461482596208</v>
      </c>
      <c r="PJ10" s="8">
        <v>3919.0075286159895</v>
      </c>
      <c r="PK10" s="8">
        <v>4444.7282496163643</v>
      </c>
      <c r="PL10" s="8">
        <v>2572.0213162800005</v>
      </c>
      <c r="PM10" s="8">
        <v>2647.2978111299999</v>
      </c>
      <c r="PN10" s="8">
        <v>3902.5348356999993</v>
      </c>
      <c r="PO10" s="8">
        <v>2893.8196049799994</v>
      </c>
      <c r="PP10" s="8">
        <v>2368.8542458700003</v>
      </c>
      <c r="PQ10" s="8">
        <v>3100.0090163900004</v>
      </c>
      <c r="PR10" s="8">
        <v>3290.9908325000001</v>
      </c>
      <c r="PS10" s="8">
        <v>2656.02806216</v>
      </c>
      <c r="PT10" s="8">
        <v>2395.474666306061</v>
      </c>
      <c r="PU10" s="8">
        <v>3124.0007723600006</v>
      </c>
      <c r="PV10" s="8">
        <v>3623.0471379800006</v>
      </c>
      <c r="PW10" s="8">
        <v>2242.5833537399999</v>
      </c>
      <c r="PX10" s="8">
        <v>2286.8366896900002</v>
      </c>
      <c r="PY10" s="8">
        <v>2833.2468191500002</v>
      </c>
      <c r="PZ10" s="8">
        <v>2969.4048687599993</v>
      </c>
      <c r="QA10" s="8">
        <v>3215.6573766000001</v>
      </c>
      <c r="QB10" s="8">
        <v>3319.2884224399991</v>
      </c>
      <c r="QC10" s="8">
        <v>3986.0569273090919</v>
      </c>
      <c r="QD10" s="8">
        <v>4049.7253684999991</v>
      </c>
      <c r="QE10" s="8">
        <v>2819.7340629300002</v>
      </c>
      <c r="QF10" s="8">
        <v>4648.3971239399998</v>
      </c>
      <c r="QG10" s="8">
        <v>4859.2338934600002</v>
      </c>
      <c r="QH10" s="8">
        <v>3952.3657616199994</v>
      </c>
      <c r="QI10" s="8">
        <v>4432.6086366700001</v>
      </c>
      <c r="QJ10" s="8">
        <v>3103.8500642000004</v>
      </c>
      <c r="QK10" s="8">
        <v>2429.2159005000003</v>
      </c>
      <c r="QL10" s="8">
        <v>3117.9593110999999</v>
      </c>
      <c r="QM10" s="8">
        <v>2345.5139819999999</v>
      </c>
      <c r="QN10" s="8">
        <v>2669.48547263</v>
      </c>
      <c r="QO10" s="8">
        <v>3255.9248938800001</v>
      </c>
      <c r="QP10" s="8">
        <v>2468.5760500000006</v>
      </c>
      <c r="QQ10" s="8">
        <v>3562.7305954999997</v>
      </c>
      <c r="QR10" s="8">
        <v>2897.7864303999995</v>
      </c>
      <c r="QS10" s="8">
        <v>4114.102104990001</v>
      </c>
      <c r="QT10" s="8">
        <v>2927.3330701</v>
      </c>
      <c r="QU10" s="8">
        <v>4180.4479153299999</v>
      </c>
      <c r="QV10" s="8">
        <v>2854.68160063</v>
      </c>
      <c r="QW10" s="8">
        <v>2191.0756889878407</v>
      </c>
      <c r="QX10" s="8">
        <v>1290.2818057211023</v>
      </c>
      <c r="QY10" s="8">
        <v>1691.2705640960453</v>
      </c>
      <c r="QZ10" s="8">
        <v>2186.4047945571906</v>
      </c>
      <c r="RA10" s="8">
        <v>1135.1290631809757</v>
      </c>
      <c r="RB10" s="8">
        <v>2319.8780506936951</v>
      </c>
      <c r="RC10" s="8">
        <v>2337.8299660433568</v>
      </c>
      <c r="RD10" s="8">
        <v>1896.3880803600105</v>
      </c>
      <c r="RE10" s="8">
        <v>1982.9261750082353</v>
      </c>
      <c r="RF10" s="8">
        <v>3071.4043199728962</v>
      </c>
      <c r="RG10" s="8">
        <v>2117.5017082966438</v>
      </c>
      <c r="RH10" s="8">
        <v>1374.4035397386508</v>
      </c>
      <c r="RI10" s="8">
        <v>1712.520763</v>
      </c>
      <c r="RJ10" s="8">
        <v>1378.4023020000002</v>
      </c>
      <c r="RK10" s="8">
        <v>1731.6892379999997</v>
      </c>
      <c r="RL10" s="8">
        <v>1988.8032089999997</v>
      </c>
      <c r="RM10" s="8">
        <v>2364.1098540000007</v>
      </c>
      <c r="RN10" s="8">
        <v>2228.5465650000001</v>
      </c>
      <c r="RO10" s="8">
        <v>3121.276973</v>
      </c>
      <c r="RP10" s="8">
        <v>3358.8543069999996</v>
      </c>
      <c r="RQ10" s="8">
        <v>2910.2782118</v>
      </c>
      <c r="RR10" s="8">
        <v>3505.7058038600003</v>
      </c>
      <c r="RS10" s="8">
        <v>2548.8886218600005</v>
      </c>
      <c r="RT10" s="8">
        <v>486.71053224000008</v>
      </c>
      <c r="RU10" s="8">
        <v>332.78182311999996</v>
      </c>
      <c r="RV10" s="8">
        <v>702.05327</v>
      </c>
      <c r="RW10" s="8">
        <v>1218.08516852</v>
      </c>
      <c r="RX10" s="8">
        <v>2603.4769550000001</v>
      </c>
      <c r="RY10" s="8">
        <v>3732.8087067999995</v>
      </c>
      <c r="RZ10" s="8">
        <v>3220.4591238500002</v>
      </c>
      <c r="SA10" s="8">
        <v>2551.1734675999996</v>
      </c>
    </row>
    <row r="11" spans="1:495">
      <c r="A11" s="7" t="s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</row>
    <row r="12" spans="1:495">
      <c r="A12" s="5" t="s">
        <v>1</v>
      </c>
      <c r="B12" s="4">
        <f>SUM(B6)</f>
        <v>24000</v>
      </c>
      <c r="C12" s="4">
        <f>SUM(C6)</f>
        <v>24000</v>
      </c>
      <c r="D12" s="4">
        <f>SUM(D6)</f>
        <v>24000</v>
      </c>
      <c r="E12" s="4">
        <f>SUM(E6)</f>
        <v>24000</v>
      </c>
      <c r="F12" s="4">
        <f>SUM(F6)</f>
        <v>24000</v>
      </c>
      <c r="G12" s="4">
        <f>SUM(G6)</f>
        <v>24000</v>
      </c>
      <c r="H12" s="4">
        <f>SUM(H6)</f>
        <v>24000</v>
      </c>
      <c r="I12" s="4">
        <f>SUM(I6)</f>
        <v>24000</v>
      </c>
      <c r="J12" s="4">
        <f>SUM(J6)</f>
        <v>24000</v>
      </c>
      <c r="K12" s="4">
        <f>SUM(K6)</f>
        <v>24000</v>
      </c>
      <c r="L12" s="4">
        <f>SUM(L6)</f>
        <v>24000</v>
      </c>
      <c r="M12" s="4">
        <f>SUM(M6)</f>
        <v>24000</v>
      </c>
      <c r="N12" s="4">
        <f>SUM(N6)</f>
        <v>24000</v>
      </c>
      <c r="O12" s="4">
        <f>SUM(O6)</f>
        <v>24000</v>
      </c>
      <c r="P12" s="4">
        <f>SUM(P6)</f>
        <v>24000</v>
      </c>
      <c r="Q12" s="4">
        <f>SUM(Q6)</f>
        <v>24000</v>
      </c>
      <c r="R12" s="4">
        <f>SUM(R6)</f>
        <v>24000</v>
      </c>
      <c r="S12" s="4">
        <f>SUM(S6)</f>
        <v>24000</v>
      </c>
      <c r="T12" s="4">
        <f>SUM(T6)</f>
        <v>24000</v>
      </c>
      <c r="U12" s="4">
        <f>SUM(U6)</f>
        <v>24000</v>
      </c>
      <c r="V12" s="4">
        <f>SUM(V6)</f>
        <v>24000</v>
      </c>
      <c r="W12" s="4">
        <f>SUM(W6)</f>
        <v>24000</v>
      </c>
      <c r="X12" s="4">
        <f>SUM(X6)</f>
        <v>24000</v>
      </c>
      <c r="Y12" s="4">
        <f>SUM(Y6)</f>
        <v>24000</v>
      </c>
      <c r="Z12" s="4">
        <f>SUM(Z6)</f>
        <v>24000</v>
      </c>
      <c r="AA12" s="4">
        <f>SUM(AA6)</f>
        <v>110818.18181818182</v>
      </c>
      <c r="AB12" s="4">
        <f>SUM(AB6)</f>
        <v>110818.18181818182</v>
      </c>
      <c r="AC12" s="4">
        <f>SUM(AC6)</f>
        <v>110818.18181818182</v>
      </c>
      <c r="AD12" s="4">
        <f>SUM(AD6)</f>
        <v>110818.18181818182</v>
      </c>
      <c r="AE12" s="4">
        <f>SUM(AE6)</f>
        <v>110818.18181818182</v>
      </c>
      <c r="AF12" s="4">
        <f>SUM(AF6)</f>
        <v>110818.18181818182</v>
      </c>
      <c r="AG12" s="4">
        <f>SUM(AG6)</f>
        <v>110818.18181818182</v>
      </c>
      <c r="AH12" s="4">
        <f>SUM(AH6)</f>
        <v>110818.18181818182</v>
      </c>
      <c r="AI12" s="4">
        <f>SUM(AI6)</f>
        <v>110818.18181818182</v>
      </c>
      <c r="AJ12" s="4">
        <f>SUM(AJ6)</f>
        <v>110818.18181818182</v>
      </c>
      <c r="AK12" s="4">
        <f>SUM(AK6)</f>
        <v>110818.18181818182</v>
      </c>
      <c r="AL12" s="4">
        <f>SUM(AL6)</f>
        <v>123700</v>
      </c>
      <c r="AM12" s="4">
        <f>SUM(AM6)</f>
        <v>123700</v>
      </c>
      <c r="AN12" s="4">
        <f>SUM(AN6)</f>
        <v>123700</v>
      </c>
      <c r="AO12" s="4">
        <f>SUM(AO6)</f>
        <v>123700</v>
      </c>
      <c r="AP12" s="4">
        <f>SUM(AP6)</f>
        <v>123700</v>
      </c>
      <c r="AQ12" s="4">
        <f>SUM(AQ6)</f>
        <v>123700</v>
      </c>
      <c r="AR12" s="4">
        <f>SUM(AR6)</f>
        <v>123700</v>
      </c>
      <c r="AS12" s="4">
        <f>SUM(AS6)</f>
        <v>123700</v>
      </c>
      <c r="AT12" s="4">
        <f>SUM(AT6)</f>
        <v>123700</v>
      </c>
      <c r="AU12" s="4">
        <f>SUM(AU6)</f>
        <v>123700</v>
      </c>
      <c r="AV12" s="4">
        <f>SUM(AV6)</f>
        <v>98100</v>
      </c>
      <c r="AW12" s="4">
        <f>SUM(AW6)</f>
        <v>98100</v>
      </c>
      <c r="AX12" s="4">
        <f>SUM(AX6)</f>
        <v>98100</v>
      </c>
      <c r="AY12" s="4">
        <f>SUM(AY6)</f>
        <v>98100</v>
      </c>
      <c r="AZ12" s="4">
        <f>SUM(AZ6)</f>
        <v>98100</v>
      </c>
      <c r="BA12" s="4">
        <f>SUM(BA6)</f>
        <v>98100</v>
      </c>
      <c r="BB12" s="4">
        <f>SUM(BB6)</f>
        <v>98100</v>
      </c>
      <c r="BC12" s="4">
        <f>SUM(BC6)</f>
        <v>98100</v>
      </c>
      <c r="BD12" s="4">
        <f>SUM(BD6)</f>
        <v>98100</v>
      </c>
      <c r="BE12" s="4">
        <f>SUM(BE6)</f>
        <v>98100</v>
      </c>
      <c r="BF12" s="4">
        <f>SUM(BF6)</f>
        <v>224800</v>
      </c>
      <c r="BG12" s="4">
        <f>SUM(BG6)</f>
        <v>224800</v>
      </c>
      <c r="BH12" s="4">
        <f>SUM(BH6)</f>
        <v>224800</v>
      </c>
      <c r="BI12" s="4">
        <f>SUM(BI6)</f>
        <v>224800</v>
      </c>
      <c r="BJ12" s="4">
        <f>SUM(BJ6)</f>
        <v>224800</v>
      </c>
      <c r="BK12" s="4">
        <f>SUM(BK6)</f>
        <v>224800</v>
      </c>
      <c r="BL12" s="4">
        <f>SUM(BL6)</f>
        <v>224800</v>
      </c>
      <c r="BM12" s="4">
        <f>SUM(BM6)</f>
        <v>224800</v>
      </c>
      <c r="BN12" s="4">
        <f>SUM(BN6)</f>
        <v>224800</v>
      </c>
      <c r="BO12" s="4">
        <f>SUM(BO6)</f>
        <v>224800</v>
      </c>
      <c r="BP12" s="4">
        <f>SUM(BP6)</f>
        <v>178300</v>
      </c>
      <c r="BQ12" s="4">
        <f>SUM(BQ6)</f>
        <v>178300</v>
      </c>
      <c r="BR12" s="4">
        <f>SUM(BR6)</f>
        <v>178300</v>
      </c>
      <c r="BS12" s="4">
        <f>SUM(BS6)</f>
        <v>178300</v>
      </c>
      <c r="BT12" s="4">
        <f>SUM(BT6)</f>
        <v>178300</v>
      </c>
      <c r="BU12" s="4">
        <f>SUM(BU6)</f>
        <v>178300</v>
      </c>
      <c r="BV12" s="4">
        <f>SUM(BV6)</f>
        <v>178300</v>
      </c>
      <c r="BW12" s="4">
        <f>SUM(BW6)</f>
        <v>178300</v>
      </c>
      <c r="BX12" s="4">
        <f>SUM(BX6)</f>
        <v>178300</v>
      </c>
      <c r="BY12" s="4">
        <f>SUM(BY6)</f>
        <v>178300</v>
      </c>
      <c r="BZ12" s="4">
        <f>SUM(BZ6)</f>
        <v>252000</v>
      </c>
      <c r="CA12" s="4">
        <f>SUM(CA6)</f>
        <v>395000</v>
      </c>
      <c r="CB12" s="4">
        <f>SUM(CB6)</f>
        <v>627000</v>
      </c>
      <c r="CC12" s="4">
        <f>SUM(CC6)</f>
        <v>525000</v>
      </c>
      <c r="CD12" s="4">
        <f>SUM(CD6)</f>
        <v>996000</v>
      </c>
      <c r="CE12" s="4">
        <f>SUM(CE6)</f>
        <v>1240000</v>
      </c>
      <c r="CF12" s="4">
        <f>SUM(CF6)</f>
        <v>1799000</v>
      </c>
      <c r="CG12" s="4">
        <f>SUM(CG6)</f>
        <v>595000</v>
      </c>
      <c r="CH12" s="4">
        <f>SUM(CH6)</f>
        <v>1381000</v>
      </c>
      <c r="CI12" s="4">
        <f>SUM(CI6)</f>
        <v>2274000</v>
      </c>
      <c r="CJ12" s="4">
        <f>SUM(CJ6)</f>
        <v>2310000</v>
      </c>
      <c r="CK12" s="4">
        <f>SUM(CK6)</f>
        <v>1458000</v>
      </c>
      <c r="CL12" s="4">
        <f>SUM(CL6)</f>
        <v>1934000</v>
      </c>
      <c r="CM12" s="4">
        <f>SUM(CM6)</f>
        <v>2615000</v>
      </c>
      <c r="CN12" s="4">
        <f>SUM(CN6)</f>
        <v>2647000</v>
      </c>
      <c r="CO12" s="4">
        <f>SUM(CO6)</f>
        <v>2927000</v>
      </c>
      <c r="CP12" s="4">
        <f>SUM(CP6)</f>
        <v>3818000</v>
      </c>
      <c r="CQ12" s="4">
        <f>SUM(CQ6)</f>
        <v>5302000</v>
      </c>
      <c r="CR12" s="4">
        <f>SUM(CR6)</f>
        <v>5457000</v>
      </c>
      <c r="CS12" s="4">
        <f>SUM(CS6)</f>
        <v>7021000</v>
      </c>
      <c r="CT12" s="4">
        <f>SUM(CT6)</f>
        <v>7722000</v>
      </c>
      <c r="CU12" s="4">
        <f>SUM(CU6)</f>
        <v>5512000</v>
      </c>
      <c r="CV12" s="4">
        <f>SUM(CV6)</f>
        <v>5858000</v>
      </c>
      <c r="CW12" s="4">
        <f>SUM(CW6)</f>
        <v>6968000</v>
      </c>
      <c r="CX12" s="4">
        <f>SUM(CX6)</f>
        <v>6703000</v>
      </c>
      <c r="CY12" s="4">
        <f>SUM(CY6)</f>
        <v>5958000</v>
      </c>
      <c r="CZ12" s="4">
        <f>SUM(CZ6)</f>
        <v>5897000</v>
      </c>
      <c r="DA12" s="4">
        <f>SUM(DA6)</f>
        <v>3349000</v>
      </c>
      <c r="DB12" s="4">
        <f>SUM(DB6)</f>
        <v>4294000</v>
      </c>
      <c r="DC12" s="4">
        <f>SUM(DC6)</f>
        <v>4571000</v>
      </c>
      <c r="DD12" s="4">
        <f>SUM(DD6)</f>
        <v>3984000</v>
      </c>
      <c r="DE12" s="4">
        <f>SUM(DE6)</f>
        <v>3047000</v>
      </c>
      <c r="DF12" s="4">
        <f>SUM(DF6)</f>
        <v>2237000</v>
      </c>
      <c r="DG12" s="4">
        <f>SUM(DG6)</f>
        <v>2865000</v>
      </c>
      <c r="DH12" s="4">
        <f>SUM(DH6)</f>
        <v>3601000</v>
      </c>
      <c r="DI12" s="4">
        <f>SUM(DI6)</f>
        <v>3131000</v>
      </c>
      <c r="DJ12" s="4">
        <f>SUM(DJ6)</f>
        <v>2842000</v>
      </c>
      <c r="DK12" s="4">
        <f>SUM(DK6,DK9)</f>
        <v>3447000</v>
      </c>
      <c r="DL12" s="4">
        <f>SUM(DL6,DL9)</f>
        <v>4919000</v>
      </c>
      <c r="DM12" s="4">
        <f>SUM(DM6,DM9)</f>
        <v>138606.70000000001</v>
      </c>
      <c r="DN12" s="4">
        <f>SUM(DN6,DN9)</f>
        <v>313560.8</v>
      </c>
      <c r="DO12" s="4">
        <f>SUM(DO6,DO9)</f>
        <v>284831.90000000002</v>
      </c>
      <c r="DP12" s="4">
        <f>SUM(DP6,DP9)</f>
        <v>368385.7</v>
      </c>
      <c r="DQ12" s="4">
        <f>SUM(DQ6,DQ9)</f>
        <v>457308.9</v>
      </c>
      <c r="DR12" s="4">
        <f>SUM(DR6,DR9)</f>
        <v>245918.90000000002</v>
      </c>
      <c r="DS12" s="4">
        <f>SUM(DS6,DS9)</f>
        <v>313081.3</v>
      </c>
      <c r="DT12" s="4">
        <f>SUM(DT6,DT9)</f>
        <v>449660.1</v>
      </c>
      <c r="DU12" s="4">
        <f>SUM(DU6,DU9)</f>
        <v>454880.3</v>
      </c>
      <c r="DV12" s="4">
        <f>SUM(DV6,DV9)</f>
        <v>498664.69999999995</v>
      </c>
      <c r="DW12" s="4">
        <f>SUM(DW6,DW9)</f>
        <v>531467</v>
      </c>
      <c r="DX12" s="4">
        <f>SUM(DX6,DX9)</f>
        <v>470710.8</v>
      </c>
      <c r="DY12" s="4">
        <f>SUM(DY6,DY9)</f>
        <v>308161.2</v>
      </c>
      <c r="DZ12" s="4">
        <f>SUM(DZ6,DZ9)</f>
        <v>247445.7</v>
      </c>
      <c r="EA12" s="4">
        <f>SUM(EA6,EA9)</f>
        <v>370194.80999999994</v>
      </c>
      <c r="EB12" s="4">
        <f>SUM(EB6,EB9)</f>
        <v>536031.1</v>
      </c>
      <c r="EC12" s="4">
        <f>SUM(EC6,EC9)</f>
        <v>477611.8</v>
      </c>
      <c r="ED12" s="4">
        <f>SUM(ED6,ED9)</f>
        <v>463214.3</v>
      </c>
      <c r="EE12" s="4">
        <f>SUM(EE6,EE9)</f>
        <v>599886.4</v>
      </c>
      <c r="EF12" s="4">
        <f>SUM(EF6,EF9)</f>
        <v>573147.6</v>
      </c>
      <c r="EG12" s="4">
        <f>SUM(EG6,EG9)</f>
        <v>519161.2</v>
      </c>
      <c r="EH12" s="4">
        <f>SUM(EH6,EH9)</f>
        <v>619313.30000000005</v>
      </c>
      <c r="EI12" s="4">
        <f>SUM(EI6,EI9)</f>
        <v>541655.4</v>
      </c>
      <c r="EJ12" s="4">
        <f>SUM(EJ6,EJ9)</f>
        <v>364096.1</v>
      </c>
      <c r="EK12" s="4">
        <f>SUM(EK6,EK9)</f>
        <v>277805.90000000002</v>
      </c>
      <c r="EL12" s="4">
        <f>SUM(EL6,EL9)</f>
        <v>403172.2</v>
      </c>
      <c r="EM12" s="4">
        <f>SUM(EM6,EM9)</f>
        <v>338703.3</v>
      </c>
      <c r="EN12" s="4">
        <f>SUM(EN6,EN9)</f>
        <v>519691.8</v>
      </c>
      <c r="EO12" s="4">
        <f>SUM(EO6,EO9)</f>
        <v>480393.8</v>
      </c>
      <c r="EP12" s="4">
        <f>SUM(EP6,EP9)</f>
        <v>409495.30000000005</v>
      </c>
      <c r="EQ12" s="4">
        <f>SUM(EQ6,EQ9)</f>
        <v>507859.80000000005</v>
      </c>
      <c r="ER12" s="4">
        <f>SUM(ER6,ER9)</f>
        <v>603337.30000000005</v>
      </c>
      <c r="ES12" s="4">
        <f>SUM(ES6,ES9)</f>
        <v>546160.4</v>
      </c>
      <c r="ET12" s="4">
        <f>SUM(ET6,ET9)</f>
        <v>590337.30000000005</v>
      </c>
      <c r="EU12" s="4">
        <f>SUM(EU6,EU9)</f>
        <v>527364.10000000009</v>
      </c>
      <c r="EV12" s="4">
        <f>SUM(EV6,EV9)</f>
        <v>446209</v>
      </c>
      <c r="EW12" s="4">
        <f>SUM(EW6,EW9)</f>
        <v>315852.2</v>
      </c>
      <c r="EX12" s="4">
        <f>SUM(EX6,EX9)</f>
        <v>427665.6</v>
      </c>
      <c r="EY12" s="4">
        <f>SUM(EY6,EY9)</f>
        <v>326280.09999999998</v>
      </c>
      <c r="EZ12" s="4">
        <f>SUM(EZ6,EZ9)</f>
        <v>508820.89999999997</v>
      </c>
      <c r="FA12" s="4">
        <f>SUM(FA6,FA9)</f>
        <v>477231.89999999997</v>
      </c>
      <c r="FB12" s="4">
        <f>SUM(FB6,FB9)</f>
        <v>614702.6</v>
      </c>
      <c r="FC12" s="4">
        <f>SUM(FC6,FC9)</f>
        <v>477978.2</v>
      </c>
      <c r="FD12" s="4">
        <f>SUM(FD6,FD9)</f>
        <v>558231.80000000005</v>
      </c>
      <c r="FE12" s="4">
        <f>SUM(FE6,FE9)</f>
        <v>478908.39999999997</v>
      </c>
      <c r="FF12" s="4">
        <f>SUM(FF6,FF9)</f>
        <v>536638.1</v>
      </c>
      <c r="FG12" s="4">
        <f>SUM(FG6,FG9)</f>
        <v>480111.6</v>
      </c>
      <c r="FH12" s="4">
        <f>SUM(FH6,FH9)</f>
        <v>386671.4</v>
      </c>
      <c r="FI12" s="4">
        <f>SUM(FI6,FI9)</f>
        <v>250898.7</v>
      </c>
      <c r="FJ12" s="4">
        <f>SUM(FJ6,FJ9)</f>
        <v>400435.1</v>
      </c>
      <c r="FK12" s="4">
        <f>SUM(FK6,FK9)</f>
        <v>492200.5</v>
      </c>
      <c r="FL12" s="4">
        <f>SUM(FL6,FL9)</f>
        <v>366510.3</v>
      </c>
      <c r="FM12" s="4">
        <f>SUM(FM6,FM9)</f>
        <v>487128.9</v>
      </c>
      <c r="FN12" s="4">
        <f>SUM(FN6,FN9)</f>
        <v>538303.80000000005</v>
      </c>
      <c r="FO12" s="4">
        <f>SUM(FO6,FO9)</f>
        <v>488772.6</v>
      </c>
      <c r="FP12" s="4">
        <f>SUM(FP6,FP9)</f>
        <v>499124.8</v>
      </c>
      <c r="FQ12" s="4">
        <f>SUM(FQ6,FQ9)</f>
        <v>623373.80000000005</v>
      </c>
      <c r="FR12" s="4">
        <f>SUM(FR6,FR9)</f>
        <v>528274.69999999995</v>
      </c>
      <c r="FS12" s="4">
        <f>SUM(FS6,FS9)</f>
        <v>551922.19999999995</v>
      </c>
      <c r="FT12" s="4">
        <f>SUM(FT6,FT9)</f>
        <v>501056</v>
      </c>
      <c r="FU12" s="4">
        <f>SUM(FU6,FU9)</f>
        <v>430211.3</v>
      </c>
      <c r="FV12" s="4">
        <f>SUM(FV6,FV9)</f>
        <v>525764.60000000009</v>
      </c>
      <c r="FW12" s="4">
        <f>SUM(FW6,FW9)</f>
        <v>427704.89999999997</v>
      </c>
      <c r="FX12" s="4">
        <f>SUM(FX6,FX9)</f>
        <v>467132.3</v>
      </c>
      <c r="FY12" s="4">
        <f>SUM(FY6,FY9)</f>
        <v>677670.2</v>
      </c>
      <c r="FZ12" s="4">
        <f>SUM(FZ6,FZ9)</f>
        <v>605503.9</v>
      </c>
      <c r="GA12" s="4">
        <f>SUM(GA6,GA9)</f>
        <v>604292.1</v>
      </c>
      <c r="GB12" s="4">
        <f>SUM(GB6,GB9)</f>
        <v>659674.4</v>
      </c>
      <c r="GC12" s="4">
        <f>SUM(GC6,GC9)</f>
        <v>707042.3</v>
      </c>
      <c r="GD12" s="4">
        <f>SUM(GD6,GD9)</f>
        <v>739096</v>
      </c>
      <c r="GE12" s="4">
        <f>SUM(GE6,GE9)</f>
        <v>693107.19999999995</v>
      </c>
      <c r="GF12" s="4">
        <f>SUM(GF6,GF9)</f>
        <v>545259.69999999995</v>
      </c>
      <c r="GG12" s="4">
        <f>SUM(GG6,GG9)</f>
        <v>429524.5</v>
      </c>
      <c r="GH12" s="4">
        <f>SUM(GH6,GH9)</f>
        <v>532961.19999999995</v>
      </c>
      <c r="GI12" s="4">
        <f>SUM(GI6,GI9)</f>
        <v>444813.4</v>
      </c>
      <c r="GJ12" s="4">
        <f>SUM(GJ6,GJ9)</f>
        <v>584941.9</v>
      </c>
      <c r="GK12" s="4">
        <f>SUM(GK6,GK9)</f>
        <v>701315.5</v>
      </c>
      <c r="GL12" s="4">
        <f>SUM(GL6,GL9)</f>
        <v>662695.10000000009</v>
      </c>
      <c r="GM12" s="4">
        <f>SUM(GM6,GM9)</f>
        <v>659298.80000000005</v>
      </c>
      <c r="GN12" s="4">
        <f>SUM(GN6,GN9)</f>
        <v>664006.60000000009</v>
      </c>
      <c r="GO12" s="4">
        <f>SUM(GO6,GO9)</f>
        <v>597450</v>
      </c>
      <c r="GP12" s="4">
        <f>SUM(GP6,GP9)</f>
        <v>689692.6</v>
      </c>
      <c r="GQ12" s="4">
        <f>SUM(GQ6,GQ9)</f>
        <v>670530.1</v>
      </c>
      <c r="GR12" s="4">
        <f>SUM(GR6,GR9)</f>
        <v>602487.60000000009</v>
      </c>
      <c r="GS12" s="4">
        <f>SUM(GS6,GS9)</f>
        <v>434851.3</v>
      </c>
      <c r="GT12" s="4">
        <f>SUM(GT6,GT9)</f>
        <v>644491.5</v>
      </c>
      <c r="GU12" s="4">
        <f>SUM(GU6,GU9)</f>
        <v>728365.39999999991</v>
      </c>
      <c r="GV12" s="4">
        <f>SUM(GV6,GV9)</f>
        <v>779024.20000000007</v>
      </c>
      <c r="GW12" s="4">
        <f>SUM(GW6,GW9)</f>
        <v>530590.19999999995</v>
      </c>
      <c r="GX12" s="4">
        <f>SUM(GX6,GX9)</f>
        <v>630497.5</v>
      </c>
      <c r="GY12" s="4">
        <f>SUM(GY6,GY9)</f>
        <v>811413.34</v>
      </c>
      <c r="GZ12" s="4">
        <f>SUM(GZ6,GZ9)</f>
        <v>836280.5</v>
      </c>
      <c r="HA12" s="4">
        <f>SUM(HA6,HA9)</f>
        <v>710717.6</v>
      </c>
      <c r="HB12" s="4">
        <f>SUM(HB6,HB9)</f>
        <v>723521.1</v>
      </c>
      <c r="HC12" s="4">
        <f>SUM(HC6,HC9)</f>
        <v>617444</v>
      </c>
      <c r="HD12" s="4">
        <f>SUM(HD6,HD9)</f>
        <v>687143.60000000009</v>
      </c>
      <c r="HE12" s="4">
        <f>SUM(HE6,HE9)</f>
        <v>621501</v>
      </c>
      <c r="HF12" s="4">
        <f>SUM(HF6,HF9)</f>
        <v>654329</v>
      </c>
      <c r="HG12" s="4">
        <f>SUM(HG6,HG9)</f>
        <v>736449</v>
      </c>
      <c r="HH12" s="4">
        <f>SUM(HH6,HH9)</f>
        <v>624476</v>
      </c>
      <c r="HI12" s="4">
        <f>SUM(HI6,HI9)</f>
        <v>523757</v>
      </c>
      <c r="HJ12" s="4">
        <f>SUM(HJ6,HJ9)</f>
        <v>616787</v>
      </c>
      <c r="HK12" s="4">
        <f>SUM(HK6,HK9)</f>
        <v>801227</v>
      </c>
      <c r="HL12" s="4">
        <f>SUM(HL6,HL9)</f>
        <v>644523</v>
      </c>
      <c r="HM12" s="4">
        <f>SUM(HM6,HM9)</f>
        <v>595660</v>
      </c>
      <c r="HN12" s="4">
        <f>SUM(HN6,HN9)</f>
        <v>618905</v>
      </c>
      <c r="HO12" s="4">
        <f>SUM(HO6,HO9)</f>
        <v>464376</v>
      </c>
      <c r="HP12" s="4">
        <f>SUM(HP6,HP9)</f>
        <v>615037</v>
      </c>
      <c r="HQ12" s="4">
        <f>SUM(HQ6,HQ9)</f>
        <v>329429</v>
      </c>
      <c r="HR12" s="4">
        <f>SUM(HR6,HR9)</f>
        <v>351688</v>
      </c>
      <c r="HS12" s="4">
        <f>SUM(HS6,HS9)</f>
        <v>684703</v>
      </c>
      <c r="HT12" s="4">
        <f>SUM(HT6,HT9)</f>
        <v>607124</v>
      </c>
      <c r="HU12" s="4">
        <f>SUM(HU6,HU9)</f>
        <v>472509</v>
      </c>
      <c r="HV12" s="4">
        <f>SUM(HV6,HV9)</f>
        <v>658090</v>
      </c>
      <c r="HW12" s="4">
        <f>SUM(HW6,HW9)</f>
        <v>507346</v>
      </c>
      <c r="HX12" s="4">
        <f>SUM(HX6,HX9)</f>
        <v>588696</v>
      </c>
      <c r="HY12" s="4">
        <f>SUM(HY6,HY9)</f>
        <v>585633</v>
      </c>
      <c r="HZ12" s="4">
        <f>SUM(HZ6,HZ9)</f>
        <v>624388</v>
      </c>
      <c r="IA12" s="4">
        <f>SUM(IA6,IA9)</f>
        <v>639097</v>
      </c>
      <c r="IB12" s="4">
        <f>SUM(IB6,IB9)</f>
        <v>521383</v>
      </c>
      <c r="IC12" s="4">
        <f>SUM(IC6,IC9)</f>
        <v>400261</v>
      </c>
      <c r="ID12" s="4">
        <f>SUM(ID6,ID9)</f>
        <v>524786</v>
      </c>
      <c r="IE12" s="4">
        <f>SUM(IE6,IE9)</f>
        <v>590173</v>
      </c>
      <c r="IF12" s="4">
        <f>SUM(IF6,IF9)</f>
        <v>598390</v>
      </c>
      <c r="IG12" s="4">
        <f>SUM(IG6,IG9)</f>
        <v>652374</v>
      </c>
      <c r="IH12" s="4">
        <f>SUM(IH6,IH9)</f>
        <v>561456</v>
      </c>
      <c r="II12" s="4">
        <f>SUM(II6,II9)</f>
        <v>679973</v>
      </c>
      <c r="IJ12" s="4">
        <f>SUM(IJ6,IJ9)</f>
        <v>767046</v>
      </c>
      <c r="IK12" s="4">
        <f>SUM(IK6,IK9)</f>
        <v>725556</v>
      </c>
      <c r="IL12" s="4">
        <f>SUM(IL6,IL9)</f>
        <v>686110</v>
      </c>
      <c r="IM12" s="4">
        <f>SUM(IM6,IM9)</f>
        <v>697672</v>
      </c>
      <c r="IN12" s="4">
        <f>SUM(IN6,IN9)</f>
        <v>553119</v>
      </c>
      <c r="IO12" s="4">
        <f>SUM(IO6,IO9)</f>
        <v>417259</v>
      </c>
      <c r="IP12" s="4">
        <f>SUM(IP6,IP9)</f>
        <v>438192</v>
      </c>
      <c r="IQ12" s="4">
        <f>SUM(IQ6,IQ9)</f>
        <v>507919</v>
      </c>
      <c r="IR12" s="4">
        <f>SUM(IR6,IR9)</f>
        <v>549965</v>
      </c>
      <c r="IS12" s="4">
        <f>SUM(IS6,IS9)</f>
        <v>661372</v>
      </c>
      <c r="IT12" s="4">
        <f>SUM(IT6,IT9)</f>
        <v>692530</v>
      </c>
      <c r="IU12" s="4">
        <f>SUM(IU6,IU9)</f>
        <v>735027</v>
      </c>
      <c r="IV12" s="4">
        <f>SUM(IV6,IV9)</f>
        <v>700836</v>
      </c>
      <c r="IW12" s="4">
        <f>SUM(IW6,IW9)</f>
        <v>691721</v>
      </c>
      <c r="IX12" s="4">
        <f>SUM(IX6,IX9)</f>
        <v>730050</v>
      </c>
      <c r="IY12" s="4">
        <f>SUM(IY6,IY9)</f>
        <v>595060</v>
      </c>
      <c r="IZ12" s="4">
        <f>SUM(IZ6,IZ9)</f>
        <v>495546</v>
      </c>
      <c r="JA12" s="4">
        <f>SUM(JA6,JA9)</f>
        <v>328368</v>
      </c>
      <c r="JB12" s="4">
        <f>SUM(JB6,JB9)</f>
        <v>343136</v>
      </c>
      <c r="JC12" s="4">
        <f>SUM(JC6,JC9)</f>
        <v>377541</v>
      </c>
      <c r="JD12" s="4">
        <f>SUM(JD6,JD9)</f>
        <v>478555</v>
      </c>
      <c r="JE12" s="4">
        <f>SUM(JE6,JE9)</f>
        <v>505633</v>
      </c>
      <c r="JF12" s="4">
        <f>SUM(JF6,JF9)</f>
        <v>521045</v>
      </c>
      <c r="JG12" s="4">
        <f>SUM(JG6,JG9)</f>
        <v>632441</v>
      </c>
      <c r="JH12" s="4">
        <f>SUM(JH6,JH9)</f>
        <v>499687</v>
      </c>
      <c r="JI12" s="4">
        <f>SUM(JI6,JI9)</f>
        <v>536362</v>
      </c>
      <c r="JJ12" s="4">
        <f>SUM(JJ6,JJ9)</f>
        <v>654942.5</v>
      </c>
      <c r="JK12" s="4">
        <f>SUM(JK6,JK9)</f>
        <v>616820.5</v>
      </c>
      <c r="JL12" s="4">
        <f>SUM(JL6,JL9)</f>
        <v>447508.1</v>
      </c>
      <c r="JM12" s="4">
        <f>SUM(JM6,JM9)</f>
        <v>449081</v>
      </c>
      <c r="JN12" s="4">
        <f>SUM(JN6,JN9)</f>
        <v>518557.8</v>
      </c>
      <c r="JO12" s="4">
        <f>SUM(JO6,JO9)</f>
        <v>429182.6</v>
      </c>
      <c r="JP12" s="4">
        <f>SUM(JP6,JP9)</f>
        <v>586125</v>
      </c>
      <c r="JQ12" s="4">
        <f>SUM(JQ6,JQ9)</f>
        <v>479001.1</v>
      </c>
      <c r="JR12" s="4">
        <f>SUM(JR6,JR9)</f>
        <v>591393.1</v>
      </c>
      <c r="JS12" s="4">
        <f>SUM(JS6,JS9)</f>
        <v>615742</v>
      </c>
      <c r="JT12" s="4">
        <f>SUM(JT6,JT9)</f>
        <v>581156.5</v>
      </c>
      <c r="JU12" s="4">
        <f>SUM(JU6,JU9)</f>
        <v>623656</v>
      </c>
      <c r="JV12" s="4">
        <f>SUM(JV6,JV9)</f>
        <v>715932.5</v>
      </c>
      <c r="JW12" s="4">
        <f>SUM(JW6,JW9)</f>
        <v>614427.5</v>
      </c>
      <c r="JX12" s="4">
        <f>SUM(JX6,JX9)</f>
        <v>421089</v>
      </c>
      <c r="JY12" s="4">
        <f>SUM(JY6,JY9)</f>
        <v>483935.38999999996</v>
      </c>
      <c r="JZ12" s="4">
        <f>SUM(JZ6,JZ9)</f>
        <v>615762.29</v>
      </c>
      <c r="KA12" s="4">
        <f>SUM(KA6,KA9)</f>
        <v>443231.63000000006</v>
      </c>
      <c r="KB12" s="4">
        <f>SUM(KB6,KB9)</f>
        <v>697688.01</v>
      </c>
      <c r="KC12" s="4">
        <f>SUM(KC6,KC9)</f>
        <v>516011.93999999994</v>
      </c>
      <c r="KD12" s="4">
        <f>SUM(KD6,KD9)</f>
        <v>564225.96</v>
      </c>
      <c r="KE12" s="4">
        <f>SUM(KE6,KE9)</f>
        <v>674790.27</v>
      </c>
      <c r="KF12" s="4">
        <f>SUM(KF6,KF9)</f>
        <v>678296.28</v>
      </c>
      <c r="KG12" s="4">
        <f>SUM(KG6,KG9)</f>
        <v>652865.8899999999</v>
      </c>
      <c r="KH12" s="4">
        <f>SUM(KH6,KH9)</f>
        <v>587220.74</v>
      </c>
      <c r="KI12" s="4">
        <f>SUM(KI6,KI9)</f>
        <v>643025.09000000008</v>
      </c>
      <c r="KJ12" s="4">
        <f>SUM(KJ6,KJ9)</f>
        <v>454568.82999999996</v>
      </c>
      <c r="KK12" s="4">
        <f>SUM(KK6,KK9)</f>
        <v>288214.76</v>
      </c>
      <c r="KL12" s="4">
        <f>SUM(KL6,KL9)</f>
        <v>571006.82000000007</v>
      </c>
      <c r="KM12" s="4">
        <f>SUM(KM6,KM9)</f>
        <v>554438.1</v>
      </c>
      <c r="KN12" s="4">
        <f>SUM(KN6,KN9)</f>
        <v>579437.29</v>
      </c>
      <c r="KO12" s="4">
        <f>SUM(KO6,KO9)</f>
        <v>520741.49</v>
      </c>
      <c r="KP12" s="4">
        <f>SUM(KP6,KP9)</f>
        <v>713924.66</v>
      </c>
      <c r="KQ12" s="4">
        <f>SUM(KQ6,KQ9)</f>
        <v>512153.26</v>
      </c>
      <c r="KR12" s="4">
        <f>SUM(KR6,KR9)</f>
        <v>523923.53</v>
      </c>
      <c r="KS12" s="4">
        <f>SUM(KS6,KS9)</f>
        <v>656564.47</v>
      </c>
      <c r="KT12" s="4">
        <f>SUM(KT6,KT9)</f>
        <v>643687.54</v>
      </c>
      <c r="KU12" s="4">
        <f>SUM(KU6,KU9)</f>
        <v>539244.56999999995</v>
      </c>
      <c r="KV12" s="4">
        <f>SUM(KV6,KV9)</f>
        <v>341530.85</v>
      </c>
      <c r="KW12" s="4">
        <f>SUM(KW6,KW9)</f>
        <v>403733.05</v>
      </c>
      <c r="KX12" s="4">
        <f>SUM(KX6,KX9)</f>
        <v>508856.64</v>
      </c>
      <c r="KY12" s="4">
        <f>SUM(KY6,KY9)</f>
        <v>462962.56999999995</v>
      </c>
      <c r="KZ12" s="4">
        <f>SUM(KZ6,KZ9)</f>
        <v>560258.67999999993</v>
      </c>
      <c r="LA12" s="4">
        <f>SUM(LA6,LA9)</f>
        <v>502517.95</v>
      </c>
      <c r="LB12" s="4">
        <f>SUM(LB6,LB9)</f>
        <v>574594.55000000005</v>
      </c>
      <c r="LC12" s="4">
        <f>SUM(LC6,LC9)</f>
        <v>566902.05000000005</v>
      </c>
      <c r="LD12" s="4">
        <f>SUM(LD6,LD9)</f>
        <v>655862.38</v>
      </c>
      <c r="LE12" s="4">
        <f>SUM(LE6,LE9)</f>
        <v>544651.29</v>
      </c>
      <c r="LF12" s="4">
        <f>SUM(LF6,LF9)</f>
        <v>444679.02</v>
      </c>
      <c r="LG12" s="4">
        <f>SUM(LG6,LG9)</f>
        <v>552025.99</v>
      </c>
      <c r="LH12" s="4">
        <f>SUM(LH6,LH9)</f>
        <v>483160.97</v>
      </c>
      <c r="LI12" s="4">
        <f>SUM(LI6,LI9)</f>
        <v>498004.74</v>
      </c>
      <c r="LJ12" s="4">
        <f>SUM(LJ6,LJ9)</f>
        <v>686327.96</v>
      </c>
      <c r="LK12" s="4">
        <f>SUM(LK6,LK9)</f>
        <v>688333.9</v>
      </c>
      <c r="LL12" s="4">
        <f>SUM(LL6,LL9)</f>
        <v>594323.32000000007</v>
      </c>
      <c r="LM12" s="4">
        <f>SUM(LM6,LM9)</f>
        <v>742805.49</v>
      </c>
      <c r="LN12" s="4">
        <f>SUM(LN6,LN9)</f>
        <v>616800.66999999993</v>
      </c>
      <c r="LO12" s="4">
        <f>SUM(LO6,LO9)</f>
        <v>736140.03</v>
      </c>
      <c r="LP12" s="4">
        <f>SUM(LP6,LP9)</f>
        <v>614728.08000000007</v>
      </c>
      <c r="LQ12" s="4">
        <f>SUM(LQ6,LQ9)</f>
        <v>577823.47</v>
      </c>
      <c r="LR12" s="4">
        <f>SUM(LR6,LR9)</f>
        <v>727999.72</v>
      </c>
      <c r="LS12" s="4">
        <f>SUM(LS6,LS9)</f>
        <v>691214.73</v>
      </c>
      <c r="LT12" s="4">
        <f>SUM(LT6,LT9)</f>
        <v>445918.5</v>
      </c>
      <c r="LU12" s="4">
        <f>SUM(LU6,LU9)</f>
        <v>509799.58</v>
      </c>
      <c r="LV12" s="4">
        <f>SUM(LV6,LV9)</f>
        <v>378167.81</v>
      </c>
      <c r="LW12" s="4">
        <f>SUM(LW6,LW9)</f>
        <v>312947.94</v>
      </c>
      <c r="LX12" s="4">
        <f>SUM(LX6,LX9)</f>
        <v>391629.66</v>
      </c>
      <c r="LY12" s="4">
        <f>SUM(LY6,LY9)</f>
        <v>553559.65999999992</v>
      </c>
      <c r="LZ12" s="4">
        <f>SUM(LZ6,LZ9)</f>
        <v>572497.11999999988</v>
      </c>
      <c r="MA12" s="4">
        <f>SUM(MA6,MA9)</f>
        <v>681521.67999999993</v>
      </c>
      <c r="MB12" s="4">
        <f>SUM(MB6,MB9)</f>
        <v>583875.56000000006</v>
      </c>
      <c r="MC12" s="4">
        <f>SUM(MC6,MC9)</f>
        <v>645511.51</v>
      </c>
      <c r="MD12" s="4">
        <f>SUM(MD6,MD9)</f>
        <v>761240.6</v>
      </c>
      <c r="ME12" s="4">
        <f>SUM(ME6,ME9)</f>
        <v>599977.66999999993</v>
      </c>
      <c r="MF12" s="4">
        <f>SUM(MF6,MF9)</f>
        <v>667930.4</v>
      </c>
      <c r="MG12" s="4">
        <f>SUM(MG6,MG9)</f>
        <v>521565.12</v>
      </c>
      <c r="MH12" s="4">
        <f>SUM(MH6,MH9)</f>
        <v>441641.23</v>
      </c>
      <c r="MI12" s="4">
        <f>SUM(MI6,MI9)</f>
        <v>414391.10000000003</v>
      </c>
      <c r="MJ12" s="4">
        <f>SUM(MJ6,MJ9)</f>
        <v>620175.9</v>
      </c>
      <c r="MK12" s="4">
        <f>SUM(MK6,MK9)</f>
        <v>460654.57</v>
      </c>
      <c r="ML12" s="4">
        <f>SUM(ML6,ML9)</f>
        <v>508240.12</v>
      </c>
      <c r="MM12" s="4">
        <f>SUM(MM6,MM9)</f>
        <v>498155.39</v>
      </c>
      <c r="MN12" s="4">
        <f>SUM(MN6,MN9)</f>
        <v>526596.62000000011</v>
      </c>
      <c r="MO12" s="4">
        <f>SUM(MO6,MO9)</f>
        <v>575751.37</v>
      </c>
      <c r="MP12" s="4">
        <f>SUM(MP6,MP9)</f>
        <v>741646.83000000007</v>
      </c>
      <c r="MQ12" s="4">
        <f>SUM(MQ6,MQ9)</f>
        <v>618998.20000000007</v>
      </c>
      <c r="MR12" s="4">
        <f>SUM(MR6,MR9)</f>
        <v>431356.93</v>
      </c>
      <c r="MS12" s="4">
        <f>SUM(MS6,MS9)</f>
        <v>483996.44999999995</v>
      </c>
      <c r="MT12" s="4">
        <f>SUM(MT6,MT9)</f>
        <v>683701.9</v>
      </c>
      <c r="MU12" s="4">
        <f>SUM(MU6,MU9)</f>
        <v>776191.67</v>
      </c>
      <c r="MV12" s="4">
        <f>SUM(MV6,MV9)</f>
        <v>842578.99</v>
      </c>
      <c r="MW12" s="4">
        <f>SUM(MW6,MW9)</f>
        <v>646898.28</v>
      </c>
      <c r="MX12" s="4">
        <f>SUM(MX6,MX9)</f>
        <v>724961.12</v>
      </c>
      <c r="MY12" s="4">
        <f>SUM(MY6,MY9)</f>
        <v>749642.03</v>
      </c>
      <c r="MZ12" s="4">
        <f>SUM(MZ6,MZ9)</f>
        <v>912170.72000000009</v>
      </c>
      <c r="NA12" s="4">
        <f>SUM(NA6,NA9)</f>
        <v>919474.12</v>
      </c>
      <c r="NB12" s="4">
        <f>SUM(NB6,NB9)</f>
        <v>741349.34</v>
      </c>
      <c r="NC12" s="4">
        <f>SUM(NC6,NC9)</f>
        <v>814150.94000000006</v>
      </c>
      <c r="ND12" s="4">
        <f>SUM(ND6,ND9)</f>
        <v>619678.63</v>
      </c>
      <c r="NE12" s="4">
        <f>SUM(NE6,NE9)</f>
        <v>290745.90000000002</v>
      </c>
      <c r="NF12" s="4">
        <f>SUM(NF6,NF9)</f>
        <v>664128.84</v>
      </c>
      <c r="NG12" s="4">
        <f>SUM(NG6,NG9)</f>
        <v>777443.1</v>
      </c>
      <c r="NH12" s="4">
        <f>SUM(NH6,NH9)</f>
        <v>579095.82999999996</v>
      </c>
      <c r="NI12" s="4">
        <f>SUM(NI6,NI9)</f>
        <v>589157.52</v>
      </c>
      <c r="NJ12" s="4">
        <f>SUM(NJ6,NJ9)</f>
        <v>843375.19</v>
      </c>
      <c r="NK12" s="4">
        <f>SUM(NK6,NK9)</f>
        <v>827365.3</v>
      </c>
      <c r="NL12" s="4">
        <f>SUM(NL6,NL9)</f>
        <v>872434.62999999989</v>
      </c>
      <c r="NM12" s="4">
        <f>SUM(NM6,NM9)</f>
        <v>1018902.3799999999</v>
      </c>
      <c r="NN12" s="4">
        <f>SUM(NN6,NN9)</f>
        <v>972138.59999999986</v>
      </c>
      <c r="NO12" s="4">
        <f>SUM(NO6,NO9)</f>
        <v>1176474.3999999999</v>
      </c>
      <c r="NP12" s="4">
        <f>SUM(NP6,NP9)</f>
        <v>619764.52</v>
      </c>
      <c r="NQ12" s="4">
        <f>SUM(NQ6,NQ9)</f>
        <v>635404.53</v>
      </c>
      <c r="NR12" s="4">
        <f>SUM(NR6,NR9)</f>
        <v>660767.62000000011</v>
      </c>
      <c r="NS12" s="4">
        <f>SUM(NS6,NS9)</f>
        <v>492279.76999999996</v>
      </c>
      <c r="NT12" s="4">
        <f>SUM(NT6,NT9)</f>
        <v>640406.87999999989</v>
      </c>
      <c r="NU12" s="4">
        <f>SUM(NU6,NU9)</f>
        <v>929742.83</v>
      </c>
      <c r="NV12" s="4">
        <f>SUM(NV6,NV9)</f>
        <v>647978.22</v>
      </c>
      <c r="NW12" s="4">
        <f>SUM(NW6,NW9)</f>
        <v>1045296.65</v>
      </c>
      <c r="NX12" s="4">
        <f>SUM(NX6,NX9)</f>
        <v>913983.92500000005</v>
      </c>
      <c r="NY12" s="4">
        <f>SUM(NY6,NY9)</f>
        <v>903524.88909310277</v>
      </c>
      <c r="NZ12" s="4">
        <f>SUM(NZ6,NZ9)</f>
        <v>1168716.2649999999</v>
      </c>
      <c r="OA12" s="4">
        <f>SUM(OA6,OA9)</f>
        <v>1063820.3607441443</v>
      </c>
      <c r="OB12" s="4">
        <f>SUM(OB6,OB9)</f>
        <v>556810.40999999992</v>
      </c>
      <c r="OC12" s="4">
        <f>SUM(OC6,OC9)</f>
        <v>829203.82000000007</v>
      </c>
      <c r="OD12" s="4">
        <f>SUM(OD6,OD9)</f>
        <v>907218.41833744873</v>
      </c>
      <c r="OE12" s="4">
        <f>SUM(OE6,OE9)</f>
        <v>725921.04</v>
      </c>
      <c r="OF12" s="4">
        <f>SUM(OF6,OF9)</f>
        <v>774497.22229017946</v>
      </c>
      <c r="OG12" s="4">
        <f>SUM(OG6,OG9)</f>
        <v>1028257.3300000001</v>
      </c>
      <c r="OH12" s="4">
        <f>SUM(OH6,OH9)</f>
        <v>918178.21234375006</v>
      </c>
      <c r="OI12" s="4">
        <f>SUM(OI6,OI9)</f>
        <v>1063535.33</v>
      </c>
      <c r="OJ12" s="4">
        <f>SUM(OJ6,OJ9)</f>
        <v>1128448.4300000002</v>
      </c>
      <c r="OK12" s="4">
        <f>SUM(OK6,OK9)</f>
        <v>1135441.45</v>
      </c>
      <c r="OL12" s="4">
        <f>SUM(OL6,OL9)</f>
        <v>1315977.5060606059</v>
      </c>
      <c r="OM12" s="4">
        <f>SUM(OM6,OM9)</f>
        <v>1297946.1603998267</v>
      </c>
      <c r="ON12" s="4">
        <f>SUM(ON6,ON9)</f>
        <v>878941.55</v>
      </c>
      <c r="OO12" s="4">
        <f>SUM(OO6,OO9)</f>
        <v>661037.52</v>
      </c>
      <c r="OP12" s="4">
        <f>SUM(OP6,OP9)</f>
        <v>896309.99</v>
      </c>
      <c r="OQ12" s="4">
        <f>SUM(OQ6,OQ9)</f>
        <v>1219760.3609156092</v>
      </c>
      <c r="OR12" s="4">
        <f>SUM(OR6,OR9)</f>
        <v>1288968.575</v>
      </c>
      <c r="OS12" s="4">
        <f>SUM(OS6,OS9)</f>
        <v>856320.57136363629</v>
      </c>
      <c r="OT12" s="4">
        <f>SUM(OT6,OT9)</f>
        <v>949865.31246246246</v>
      </c>
      <c r="OU12" s="4">
        <f>SUM(OU6,OU9)</f>
        <v>1137663.4659834434</v>
      </c>
      <c r="OV12" s="4">
        <f>SUM(OV6,OV9)</f>
        <v>825100.76963916852</v>
      </c>
      <c r="OW12" s="4">
        <f>SUM(OW6,OW9)</f>
        <v>1077499.5366264265</v>
      </c>
      <c r="OX12" s="4">
        <f>SUM(OX6,OX9)</f>
        <v>1394872.2484486485</v>
      </c>
      <c r="OY12" s="4">
        <f>SUM(OY6,OY9)</f>
        <v>1481396.1992594125</v>
      </c>
      <c r="OZ12" s="4">
        <f>SUM(OZ6,OZ9)</f>
        <v>1137077.7070493121</v>
      </c>
      <c r="PA12" s="4">
        <f>SUM(PA6,PA9)</f>
        <v>1013385.9200000002</v>
      </c>
      <c r="PB12" s="4">
        <f>SUM(PB6,PB9)</f>
        <v>907853.68111834989</v>
      </c>
      <c r="PC12" s="4">
        <f>SUM(PC6,PC9)</f>
        <v>1670961.766048762</v>
      </c>
      <c r="PD12" s="4">
        <f>SUM(PD6,PD9)</f>
        <v>1414590.4061327039</v>
      </c>
      <c r="PE12" s="4">
        <f>SUM(PE6,PE9)</f>
        <v>1177171.9807471489</v>
      </c>
      <c r="PF12" s="4">
        <f>SUM(PF6,PF9)</f>
        <v>1168412.8394680461</v>
      </c>
      <c r="PG12" s="4">
        <f>SUM(PG6,PG9)</f>
        <v>1085472.9938989058</v>
      </c>
      <c r="PH12" s="4">
        <f>SUM(PH6,PH9)</f>
        <v>971098.51305722701</v>
      </c>
      <c r="PI12" s="4">
        <f>SUM(PI6,PI9)</f>
        <v>1361606.8536367537</v>
      </c>
      <c r="PJ12" s="4">
        <f>SUM(PJ6,PJ9)</f>
        <v>1436573.7564694104</v>
      </c>
      <c r="PK12" s="4">
        <f>SUM(PK6,PK9)</f>
        <v>1511391.9020786525</v>
      </c>
      <c r="PL12" s="4">
        <f>SUM(PL6,PL9)</f>
        <v>1067340.5745652174</v>
      </c>
      <c r="PM12" s="4">
        <f>SUM(PM6,PM9)</f>
        <v>1010490.6960144928</v>
      </c>
      <c r="PN12" s="4">
        <f>SUM(PN6,PN9)</f>
        <v>1337689.5378319831</v>
      </c>
      <c r="PO12" s="4">
        <f>SUM(PO6,PO9)</f>
        <v>1189706.3460869566</v>
      </c>
      <c r="PP12" s="4">
        <f>SUM(PP6,PP9)</f>
        <v>1251488.2138520519</v>
      </c>
      <c r="PQ12" s="4">
        <f>SUM(PQ6,PQ9)</f>
        <v>1352060.0410578172</v>
      </c>
      <c r="PR12" s="4">
        <f>SUM(PR6,PR9)</f>
        <v>1287652.4469170228</v>
      </c>
      <c r="PS12" s="4">
        <f>SUM(PS6,PS9)</f>
        <v>1477406.9164508795</v>
      </c>
      <c r="PT12" s="4">
        <f>SUM(PT6,PT9)</f>
        <v>1271710.5411594203</v>
      </c>
      <c r="PU12" s="4">
        <f>SUM(PU6,PU9)</f>
        <v>1431111.2179855071</v>
      </c>
      <c r="PV12" s="4">
        <f>SUM(PV6,PV9)</f>
        <v>1472858.7195652174</v>
      </c>
      <c r="PW12" s="4">
        <f>SUM(PW6,PW9)</f>
        <v>1163565.142753623</v>
      </c>
      <c r="PX12" s="4">
        <f>SUM(PX6,PX9)</f>
        <v>1183473.3999999999</v>
      </c>
      <c r="PY12" s="4">
        <f>SUM(PY6,PY9)</f>
        <v>1226996.3048056602</v>
      </c>
      <c r="PZ12" s="4">
        <f>SUM(PZ6,PZ9)</f>
        <v>944465.63771241263</v>
      </c>
      <c r="QA12" s="4">
        <f>SUM(QA6,QA9)</f>
        <v>1272526.6426307913</v>
      </c>
      <c r="QB12" s="4">
        <f>SUM(QB6,QB9)</f>
        <v>1119702.0116979559</v>
      </c>
      <c r="QC12" s="4">
        <f>SUM(QC6,QC9)</f>
        <v>1377697.8270214868</v>
      </c>
      <c r="QD12" s="4">
        <f>SUM(QD6,QD9)</f>
        <v>1373787.5544606638</v>
      </c>
      <c r="QE12" s="4">
        <f>SUM(QE6,QE9)</f>
        <v>1521381.165903361</v>
      </c>
      <c r="QF12" s="4">
        <f>SUM(QF6,QF9)</f>
        <v>1710700.9031978194</v>
      </c>
      <c r="QG12" s="4">
        <f>SUM(QG6,QG9)</f>
        <v>1690135.3161400005</v>
      </c>
      <c r="QH12" s="4">
        <f>SUM(QH6,QH9)</f>
        <v>1671866.06</v>
      </c>
      <c r="QI12" s="4">
        <f>SUM(QI6,QI9)</f>
        <v>1565952.4226580777</v>
      </c>
      <c r="QJ12" s="4">
        <f>SUM(QJ6,QJ9)</f>
        <v>1077279.8330769229</v>
      </c>
      <c r="QK12" s="4">
        <f>SUM(QK6,QK9)</f>
        <v>1023708.0446255336</v>
      </c>
      <c r="QL12" s="4">
        <f>SUM(QL6,QL9)</f>
        <v>1308733.5708821369</v>
      </c>
      <c r="QM12" s="4">
        <f>SUM(QM6,QM9)</f>
        <v>1022587.3846153846</v>
      </c>
      <c r="QN12" s="4">
        <f>SUM(QN6,QN9)</f>
        <v>1328109.3369230768</v>
      </c>
      <c r="QO12" s="4">
        <f>SUM(QO6,QO9)</f>
        <v>1604982.3723076927</v>
      </c>
      <c r="QP12" s="4">
        <f>SUM(QP6,QP9)</f>
        <v>1270384.6000000001</v>
      </c>
      <c r="QQ12" s="4">
        <f>SUM(QQ6,QQ9)</f>
        <v>1535197.6099999999</v>
      </c>
      <c r="QR12" s="4">
        <f>SUM(QR6,QR9)</f>
        <v>1405701.25</v>
      </c>
      <c r="QS12" s="4">
        <f>SUM(QS6,QS9)</f>
        <v>1604635.7963930292</v>
      </c>
      <c r="QT12" s="4">
        <f>SUM(QT6,QT9)</f>
        <v>1479613.9</v>
      </c>
      <c r="QU12" s="4">
        <f>SUM(QU6,QU9)</f>
        <v>1692156.55</v>
      </c>
      <c r="QV12" s="4">
        <f>SUM(QV6,QV9)</f>
        <v>1358242.6966558793</v>
      </c>
      <c r="QW12" s="4">
        <f>SUM(QW6,QW9)</f>
        <v>1165707.8553876509</v>
      </c>
      <c r="QX12" s="4">
        <f>SUM(QX6,QX9)</f>
        <v>850935.56518920837</v>
      </c>
      <c r="QY12" s="4">
        <f>SUM(QY6,QY9)</f>
        <v>1243247.599415571</v>
      </c>
      <c r="QZ12" s="4">
        <f>SUM(QZ6,QZ9)</f>
        <v>1310840.0547798062</v>
      </c>
      <c r="RA12" s="4">
        <f>SUM(RA6,RA9)</f>
        <v>1241475.3519083236</v>
      </c>
      <c r="RB12" s="4">
        <f>SUM(RB6,RB9)</f>
        <v>1205065.9555970421</v>
      </c>
      <c r="RC12" s="4">
        <f>SUM(RC6,RC9)</f>
        <v>1409338.9054096746</v>
      </c>
      <c r="RD12" s="4">
        <f>SUM(RD6,RD9)</f>
        <v>1325196.6819929057</v>
      </c>
      <c r="RE12" s="4">
        <f>SUM(RE6,RE9)</f>
        <v>1296903.6382042388</v>
      </c>
      <c r="RF12" s="4">
        <f>SUM(RF6,RF9)</f>
        <v>1597347.5557128298</v>
      </c>
      <c r="RG12" s="4">
        <f>SUM(RG6,RG9)</f>
        <v>1517316.4820451278</v>
      </c>
      <c r="RH12" s="4">
        <f>SUM(RH6,RH9)</f>
        <v>1172577.28802884</v>
      </c>
      <c r="RI12" s="4">
        <f>SUM(RI6,RI9)</f>
        <v>1232125.03</v>
      </c>
      <c r="RJ12" s="4">
        <f>SUM(RJ6,RJ9)</f>
        <v>1014663.8389964208</v>
      </c>
      <c r="RK12" s="4">
        <f>SUM(RK6,RK9)</f>
        <v>1012759.3517595928</v>
      </c>
      <c r="RL12" s="4">
        <f>SUM(RL6,RL9)</f>
        <v>1150454.0157137089</v>
      </c>
      <c r="RM12" s="4">
        <f>SUM(RM6,RM9)</f>
        <v>1295062.9531059097</v>
      </c>
      <c r="RN12" s="4">
        <f>SUM(RN6,RN9)</f>
        <v>1380189.6109199049</v>
      </c>
      <c r="RO12" s="4">
        <f>SUM(RO6,RO9)</f>
        <v>1436084.1484162188</v>
      </c>
      <c r="RP12" s="4">
        <f>SUM(RP6,RP9)</f>
        <v>1611015.1562589929</v>
      </c>
      <c r="RQ12" s="4">
        <f>SUM(RQ6,RQ9)</f>
        <v>1621741.207682119</v>
      </c>
      <c r="RR12" s="4">
        <f>SUM(RR6,RR9)</f>
        <v>1727326.5660551034</v>
      </c>
      <c r="RS12" s="4">
        <f>SUM(RS6,RS9)</f>
        <v>1504170.1713895742</v>
      </c>
      <c r="RT12" s="4">
        <f>SUM(RT6,RT9)</f>
        <v>600239.46232898592</v>
      </c>
      <c r="RU12" s="4">
        <f>SUM(RU6,RU9)</f>
        <v>337449.23594966682</v>
      </c>
      <c r="RV12" s="4">
        <f>SUM(RV6,RV9)</f>
        <v>671784.53840837022</v>
      </c>
      <c r="RW12" s="4">
        <f>SUM(RW6,RW9)</f>
        <v>1005486.3165860366</v>
      </c>
      <c r="RX12" s="4">
        <f>SUM(RX6,RX9)</f>
        <v>1060536.2202597403</v>
      </c>
      <c r="RY12" s="4">
        <f>SUM(RY6,RY9)</f>
        <v>1284516.2516883118</v>
      </c>
      <c r="RZ12" s="4">
        <f>SUM(RZ6,RZ9)</f>
        <v>1527906.9990253286</v>
      </c>
      <c r="SA12" s="4">
        <f>SUM(SA6,SA9)</f>
        <v>1568514.3140763934</v>
      </c>
    </row>
    <row r="13" spans="1:495">
      <c r="A13" s="3" t="s">
        <v>0</v>
      </c>
      <c r="B13" s="2">
        <f>SUM(B7)</f>
        <v>1628</v>
      </c>
      <c r="C13" s="2">
        <f>SUM(C7)</f>
        <v>1628</v>
      </c>
      <c r="D13" s="2">
        <f>SUM(D7)</f>
        <v>1628</v>
      </c>
      <c r="E13" s="2">
        <f>SUM(E7)</f>
        <v>1628</v>
      </c>
      <c r="F13" s="2">
        <f>SUM(F7)</f>
        <v>1628</v>
      </c>
      <c r="G13" s="2">
        <f>SUM(G7)</f>
        <v>1628</v>
      </c>
      <c r="H13" s="2">
        <f>SUM(H7)</f>
        <v>1628</v>
      </c>
      <c r="I13" s="2">
        <f>SUM(I7)</f>
        <v>1628</v>
      </c>
      <c r="J13" s="2">
        <f>SUM(J7)</f>
        <v>1628</v>
      </c>
      <c r="K13" s="2">
        <f>SUM(K7)</f>
        <v>1628</v>
      </c>
      <c r="L13" s="2">
        <f>SUM(L7)</f>
        <v>1628</v>
      </c>
      <c r="M13" s="2">
        <f>SUM(M7)</f>
        <v>1628</v>
      </c>
      <c r="N13" s="2">
        <f>SUM(N7)</f>
        <v>1628</v>
      </c>
      <c r="O13" s="2">
        <f>SUM(O7)</f>
        <v>1628</v>
      </c>
      <c r="P13" s="2">
        <f>SUM(P7)</f>
        <v>1628</v>
      </c>
      <c r="Q13" s="2">
        <f>SUM(Q7)</f>
        <v>1628</v>
      </c>
      <c r="R13" s="2">
        <f>SUM(R7)</f>
        <v>1628</v>
      </c>
      <c r="S13" s="2">
        <f>SUM(S7)</f>
        <v>1628</v>
      </c>
      <c r="T13" s="2">
        <f>SUM(T7)</f>
        <v>1628</v>
      </c>
      <c r="U13" s="2">
        <f>SUM(U7)</f>
        <v>1628</v>
      </c>
      <c r="V13" s="2">
        <f>SUM(V7)</f>
        <v>1628</v>
      </c>
      <c r="W13" s="2">
        <f>SUM(W7)</f>
        <v>1628</v>
      </c>
      <c r="X13" s="2">
        <f>SUM(X7)</f>
        <v>1628</v>
      </c>
      <c r="Y13" s="2">
        <f>SUM(Y7)</f>
        <v>1628</v>
      </c>
      <c r="Z13" s="2">
        <f>SUM(Z7)</f>
        <v>1628</v>
      </c>
      <c r="AA13" s="2">
        <f>SUM(AA7)</f>
        <v>5790.909090909091</v>
      </c>
      <c r="AB13" s="2">
        <f>SUM(AB7)</f>
        <v>5790.909090909091</v>
      </c>
      <c r="AC13" s="2">
        <f>SUM(AC7)</f>
        <v>5790.909090909091</v>
      </c>
      <c r="AD13" s="2">
        <f>SUM(AD7)</f>
        <v>5790.909090909091</v>
      </c>
      <c r="AE13" s="2">
        <f>SUM(AE7)</f>
        <v>5790.909090909091</v>
      </c>
      <c r="AF13" s="2">
        <f>SUM(AF7)</f>
        <v>5790.909090909091</v>
      </c>
      <c r="AG13" s="2">
        <f>SUM(AG7)</f>
        <v>5790.909090909091</v>
      </c>
      <c r="AH13" s="2">
        <f>SUM(AH7)</f>
        <v>5790.909090909091</v>
      </c>
      <c r="AI13" s="2">
        <f>SUM(AI7)</f>
        <v>5790.909090909091</v>
      </c>
      <c r="AJ13" s="2">
        <f>SUM(AJ7)</f>
        <v>5790.909090909091</v>
      </c>
      <c r="AK13" s="2">
        <f>SUM(AK7)</f>
        <v>5790.909090909091</v>
      </c>
      <c r="AL13" s="2">
        <f>SUM(AL7)</f>
        <v>5480</v>
      </c>
      <c r="AM13" s="2">
        <f>SUM(AM7)</f>
        <v>5480</v>
      </c>
      <c r="AN13" s="2">
        <f>SUM(AN7)</f>
        <v>5480</v>
      </c>
      <c r="AO13" s="2">
        <f>SUM(AO7)</f>
        <v>5480</v>
      </c>
      <c r="AP13" s="2">
        <f>SUM(AP7)</f>
        <v>5480</v>
      </c>
      <c r="AQ13" s="2">
        <f>SUM(AQ7)</f>
        <v>5480</v>
      </c>
      <c r="AR13" s="2">
        <f>SUM(AR7)</f>
        <v>5480</v>
      </c>
      <c r="AS13" s="2">
        <f>SUM(AS7)</f>
        <v>5480</v>
      </c>
      <c r="AT13" s="2">
        <f>SUM(AT7)</f>
        <v>5480</v>
      </c>
      <c r="AU13" s="2">
        <f>SUM(AU7)</f>
        <v>5480</v>
      </c>
      <c r="AV13" s="2">
        <f>SUM(AV7)</f>
        <v>3832.9999999999995</v>
      </c>
      <c r="AW13" s="2">
        <f>SUM(AW7)</f>
        <v>3832.9999999999995</v>
      </c>
      <c r="AX13" s="2">
        <f>SUM(AX7)</f>
        <v>3832.9999999999995</v>
      </c>
      <c r="AY13" s="2">
        <f>SUM(AY7)</f>
        <v>3832.9999999999995</v>
      </c>
      <c r="AZ13" s="2">
        <f>SUM(AZ7)</f>
        <v>3832.9999999999995</v>
      </c>
      <c r="BA13" s="2">
        <f>SUM(BA7)</f>
        <v>3832.9999999999995</v>
      </c>
      <c r="BB13" s="2">
        <f>SUM(BB7)</f>
        <v>3832.9999999999995</v>
      </c>
      <c r="BC13" s="2">
        <f>SUM(BC7)</f>
        <v>3832.9999999999995</v>
      </c>
      <c r="BD13" s="2">
        <f>SUM(BD7)</f>
        <v>3832.9999999999995</v>
      </c>
      <c r="BE13" s="2">
        <f>SUM(BE7)</f>
        <v>3832.9999999999995</v>
      </c>
      <c r="BF13" s="2">
        <f>SUM(BF7)</f>
        <v>7630.5000000000009</v>
      </c>
      <c r="BG13" s="2">
        <f>SUM(BG7)</f>
        <v>7630.5000000000009</v>
      </c>
      <c r="BH13" s="2">
        <f>SUM(BH7)</f>
        <v>7630.5000000000009</v>
      </c>
      <c r="BI13" s="2">
        <f>SUM(BI7)</f>
        <v>7630.5000000000009</v>
      </c>
      <c r="BJ13" s="2">
        <f>SUM(BJ7)</f>
        <v>7630.5000000000009</v>
      </c>
      <c r="BK13" s="2">
        <f>SUM(BK7)</f>
        <v>7630.5000000000009</v>
      </c>
      <c r="BL13" s="2">
        <f>SUM(BL7)</f>
        <v>7630.5000000000009</v>
      </c>
      <c r="BM13" s="2">
        <f>SUM(BM7)</f>
        <v>7630.5000000000009</v>
      </c>
      <c r="BN13" s="2">
        <f>SUM(BN7)</f>
        <v>7630.5000000000009</v>
      </c>
      <c r="BO13" s="2">
        <f>SUM(BO7)</f>
        <v>7630.5000000000009</v>
      </c>
      <c r="BP13" s="2">
        <f>SUM(BP7)</f>
        <v>4802.0000000000009</v>
      </c>
      <c r="BQ13" s="2">
        <f>SUM(BQ7)</f>
        <v>4802.0000000000009</v>
      </c>
      <c r="BR13" s="2">
        <f>SUM(BR7)</f>
        <v>4802.0000000000009</v>
      </c>
      <c r="BS13" s="2">
        <f>SUM(BS7)</f>
        <v>4802.0000000000009</v>
      </c>
      <c r="BT13" s="2">
        <f>SUM(BT7)</f>
        <v>4802.0000000000009</v>
      </c>
      <c r="BU13" s="2">
        <f>SUM(BU7)</f>
        <v>4802.0000000000009</v>
      </c>
      <c r="BV13" s="2">
        <f>SUM(BV7)</f>
        <v>4802.0000000000009</v>
      </c>
      <c r="BW13" s="2">
        <f>SUM(BW7)</f>
        <v>4802.0000000000009</v>
      </c>
      <c r="BX13" s="2">
        <f>SUM(BX7)</f>
        <v>4802.0000000000009</v>
      </c>
      <c r="BY13" s="2">
        <f>SUM(BY7)</f>
        <v>4802.0000000000009</v>
      </c>
      <c r="BZ13" s="2">
        <f>SUM(BZ7)</f>
        <v>6710</v>
      </c>
      <c r="CA13" s="2">
        <f>SUM(CA7)</f>
        <v>10655</v>
      </c>
      <c r="CB13" s="2">
        <f>SUM(CB7)</f>
        <v>17060</v>
      </c>
      <c r="CC13" s="2">
        <f>SUM(CC7)</f>
        <v>13695</v>
      </c>
      <c r="CD13" s="2">
        <f>SUM(CD7)</f>
        <v>24716</v>
      </c>
      <c r="CE13" s="2">
        <f>SUM(CE7)</f>
        <v>29517.000000000004</v>
      </c>
      <c r="CF13" s="2">
        <f>SUM(CF7)</f>
        <v>43285</v>
      </c>
      <c r="CG13" s="2">
        <f>SUM(CG7)</f>
        <v>14190</v>
      </c>
      <c r="CH13" s="2">
        <f>SUM(CH7)</f>
        <v>32792.000000000007</v>
      </c>
      <c r="CI13" s="2">
        <f>SUM(CI7)</f>
        <v>53507</v>
      </c>
      <c r="CJ13" s="2">
        <f>SUM(CJ7)</f>
        <v>53262</v>
      </c>
      <c r="CK13" s="2">
        <f>SUM(CK7)</f>
        <v>33778</v>
      </c>
      <c r="CL13" s="2">
        <f>SUM(CL7)</f>
        <v>43000</v>
      </c>
      <c r="CM13" s="2">
        <f>SUM(CM7)</f>
        <v>60000.000000000007</v>
      </c>
      <c r="CN13" s="2">
        <f>SUM(CN7)</f>
        <v>59000</v>
      </c>
      <c r="CO13" s="2">
        <f>SUM(CO7)</f>
        <v>63999.999999999942</v>
      </c>
      <c r="CP13" s="2">
        <f>SUM(CP7)</f>
        <v>80000.000000000015</v>
      </c>
      <c r="CQ13" s="2">
        <f>SUM(CQ7)</f>
        <v>112999.99999999999</v>
      </c>
      <c r="CR13" s="2">
        <f>SUM(CR7)</f>
        <v>115000</v>
      </c>
      <c r="CS13" s="2">
        <f>SUM(CS7)</f>
        <v>135999.99999999997</v>
      </c>
      <c r="CT13" s="2">
        <f>SUM(CT7)</f>
        <v>146300.00000000003</v>
      </c>
      <c r="CU13" s="2">
        <f>SUM(CU7)</f>
        <v>104555</v>
      </c>
      <c r="CV13" s="2">
        <f>SUM(CV7)</f>
        <v>112459</v>
      </c>
      <c r="CW13" s="2">
        <f>SUM(CW7)</f>
        <v>132626.00000000003</v>
      </c>
      <c r="CX13" s="2">
        <f>SUM(CX7)</f>
        <v>129220</v>
      </c>
      <c r="CY13" s="2">
        <f>SUM(CY7)</f>
        <v>116280</v>
      </c>
      <c r="CZ13" s="2">
        <f>SUM(CZ7)</f>
        <v>113419</v>
      </c>
      <c r="DA13" s="2">
        <f>SUM(DA7)</f>
        <v>65171.000000000007</v>
      </c>
      <c r="DB13" s="2">
        <f>SUM(DB7)</f>
        <v>79994</v>
      </c>
      <c r="DC13" s="2">
        <f>SUM(DC7)</f>
        <v>86592</v>
      </c>
      <c r="DD13" s="2">
        <f>SUM(DD7)</f>
        <v>78090</v>
      </c>
      <c r="DE13" s="2">
        <f>SUM(DE7)</f>
        <v>60100.999999999993</v>
      </c>
      <c r="DF13" s="2">
        <f>SUM(DF7)</f>
        <v>46162</v>
      </c>
      <c r="DG13" s="2">
        <f>SUM(DG7)</f>
        <v>58326.000000000007</v>
      </c>
      <c r="DH13" s="2">
        <f>SUM(DH7)</f>
        <v>72361.000000000015</v>
      </c>
      <c r="DI13" s="2">
        <f>SUM(DI7)</f>
        <v>64543.999999999993</v>
      </c>
      <c r="DJ13" s="2">
        <f>SUM(DJ7)</f>
        <v>58314.999999999993</v>
      </c>
      <c r="DK13" s="2">
        <f>SUM(DK7,DK10)</f>
        <v>71892.833699999988</v>
      </c>
      <c r="DL13" s="2">
        <f>SUM(DL7,DL10)</f>
        <v>100489.249</v>
      </c>
      <c r="DM13" s="2">
        <f>SUM(DM7,DM10)</f>
        <v>2543.7136783339993</v>
      </c>
      <c r="DN13" s="2">
        <f>SUM(DN7,DN10)</f>
        <v>6190.0995894549997</v>
      </c>
      <c r="DO13" s="2">
        <f>SUM(DO7,DO10)</f>
        <v>5635.0601864060009</v>
      </c>
      <c r="DP13" s="2">
        <f>SUM(DP7,DP10)</f>
        <v>7489.5675404239992</v>
      </c>
      <c r="DQ13" s="2">
        <f>SUM(DQ7,DQ10)</f>
        <v>8978.8465968250002</v>
      </c>
      <c r="DR13" s="2">
        <f>SUM(DR7,DR10)</f>
        <v>4624.0487537509998</v>
      </c>
      <c r="DS13" s="2">
        <f>SUM(DS7,DS10)</f>
        <v>5864.2050124809994</v>
      </c>
      <c r="DT13" s="2">
        <f>SUM(DT7,DT10)</f>
        <v>8805.6657863240016</v>
      </c>
      <c r="DU13" s="2">
        <f>SUM(DU7,DU10)</f>
        <v>8748.8664987189986</v>
      </c>
      <c r="DV13" s="2">
        <f>SUM(DV7,DV10)</f>
        <v>8957.6649560550013</v>
      </c>
      <c r="DW13" s="2">
        <f>SUM(DW7,DW10)</f>
        <v>9918.2118212969981</v>
      </c>
      <c r="DX13" s="2">
        <f>SUM(DX7,DX10)</f>
        <v>8754.576895324999</v>
      </c>
      <c r="DY13" s="2">
        <f>SUM(DY7,DY10)</f>
        <v>5482.9267949349996</v>
      </c>
      <c r="DZ13" s="2">
        <f>SUM(DZ7,DZ10)</f>
        <v>4436.0222637450006</v>
      </c>
      <c r="EA13" s="2">
        <f>SUM(EA7,EA10)</f>
        <v>7061.633490352001</v>
      </c>
      <c r="EB13" s="2">
        <f>SUM(EB7,EB10)</f>
        <v>9884.6285500350004</v>
      </c>
      <c r="EC13" s="2">
        <f>SUM(EC7,EC10)</f>
        <v>8366.6476955290018</v>
      </c>
      <c r="ED13" s="2">
        <f>SUM(ED7,ED10)</f>
        <v>8517.2496798749999</v>
      </c>
      <c r="EE13" s="2">
        <f>SUM(EE7,EE10)</f>
        <v>10593.936191006002</v>
      </c>
      <c r="EF13" s="2">
        <f>SUM(EF7,EF10)</f>
        <v>9738.8335048410008</v>
      </c>
      <c r="EG13" s="2">
        <f>SUM(EG7,EG10)</f>
        <v>9320.0667927359991</v>
      </c>
      <c r="EH13" s="2">
        <f>SUM(EH7,EH10)</f>
        <v>10596.240758882999</v>
      </c>
      <c r="EI13" s="2">
        <f>SUM(EI7,EI10)</f>
        <v>9446.5654657760006</v>
      </c>
      <c r="EJ13" s="2">
        <f>SUM(EJ7,EJ10)</f>
        <v>6525.0756614009997</v>
      </c>
      <c r="EK13" s="2">
        <f>SUM(EK7,EK10)</f>
        <v>4926.3401000959993</v>
      </c>
      <c r="EL13" s="2">
        <f>SUM(EL7,EL10)</f>
        <v>7210.7484554880002</v>
      </c>
      <c r="EM13" s="2">
        <f>SUM(EM7,EM10)</f>
        <v>6309.9406917820006</v>
      </c>
      <c r="EN13" s="2">
        <f>SUM(EN7,EN10)</f>
        <v>9112.0290919880008</v>
      </c>
      <c r="EO13" s="2">
        <f>SUM(EO7,EO10)</f>
        <v>8756.0083247219991</v>
      </c>
      <c r="EP13" s="2">
        <f>SUM(EP7,EP10)</f>
        <v>7360.2962632380013</v>
      </c>
      <c r="EQ13" s="2">
        <f>SUM(EQ7,EQ10)</f>
        <v>8783.5677895080025</v>
      </c>
      <c r="ER13" s="2">
        <f>SUM(ER7,ER10)</f>
        <v>9930.8018958749981</v>
      </c>
      <c r="ES13" s="2">
        <f>SUM(ES7,ES10)</f>
        <v>9706.1389141340005</v>
      </c>
      <c r="ET13" s="2">
        <f>SUM(ET7,ET10)</f>
        <v>10288.016882889999</v>
      </c>
      <c r="EU13" s="2">
        <f>SUM(EU7,EU10)</f>
        <v>9340.9380189709991</v>
      </c>
      <c r="EV13" s="2">
        <f>SUM(EV7,EV10)</f>
        <v>7967.0267899089995</v>
      </c>
      <c r="EW13" s="2">
        <f>SUM(EW7,EW10)</f>
        <v>5773.1600229199994</v>
      </c>
      <c r="EX13" s="2">
        <f>SUM(EX7,EX10)</f>
        <v>7806.4127388420002</v>
      </c>
      <c r="EY13" s="2">
        <f>SUM(EY7,EY10)</f>
        <v>5906.2662286491159</v>
      </c>
      <c r="EZ13" s="2">
        <f>SUM(EZ7,EZ10)</f>
        <v>8961.0631257069472</v>
      </c>
      <c r="FA13" s="2">
        <f>SUM(FA7,FA10)</f>
        <v>8228.1694067699445</v>
      </c>
      <c r="FB13" s="2">
        <f>SUM(FB7,FB10)</f>
        <v>9966.353398692363</v>
      </c>
      <c r="FC13" s="2">
        <f>SUM(FC7,FC10)</f>
        <v>7964.0889377767162</v>
      </c>
      <c r="FD13" s="2">
        <f>SUM(FD7,FD10)</f>
        <v>9301.9458408960018</v>
      </c>
      <c r="FE13" s="2">
        <f>SUM(FE7,FE10)</f>
        <v>8320.1498430621614</v>
      </c>
      <c r="FF13" s="2">
        <f>SUM(FF7,FF10)</f>
        <v>9404.0319799244262</v>
      </c>
      <c r="FG13" s="2">
        <f>SUM(FG7,FG10)</f>
        <v>8457.7052988313808</v>
      </c>
      <c r="FH13" s="2">
        <f>SUM(FH7,FH10)</f>
        <v>6998.626961326001</v>
      </c>
      <c r="FI13" s="2">
        <f>SUM(FI7,FI10)</f>
        <v>4268.3595813799993</v>
      </c>
      <c r="FJ13" s="2">
        <f>SUM(FJ7,FJ10)</f>
        <v>6711.3074580719995</v>
      </c>
      <c r="FK13" s="2">
        <f>SUM(FK7,FK10)</f>
        <v>7970.7084892340008</v>
      </c>
      <c r="FL13" s="2">
        <f>SUM(FL7,FL10)</f>
        <v>6139.2180423009995</v>
      </c>
      <c r="FM13" s="2">
        <f>SUM(FM7,FM10)</f>
        <v>7803.6078409400016</v>
      </c>
      <c r="FN13" s="2">
        <f>SUM(FN7,FN10)</f>
        <v>9294.9593968899972</v>
      </c>
      <c r="FO13" s="2">
        <f>SUM(FO7,FO10)</f>
        <v>8104.8037301500008</v>
      </c>
      <c r="FP13" s="2">
        <f>SUM(FP7,FP10)</f>
        <v>8542.3442520140015</v>
      </c>
      <c r="FQ13" s="2">
        <f>SUM(FQ7,FQ10)</f>
        <v>10663.596174107</v>
      </c>
      <c r="FR13" s="2">
        <f>SUM(FR7,FR10)</f>
        <v>8903.1412010889981</v>
      </c>
      <c r="FS13" s="2">
        <f>SUM(FS7,FS10)</f>
        <v>9837.8319288959992</v>
      </c>
      <c r="FT13" s="2">
        <f>SUM(FT7,FT10)</f>
        <v>8987.223993231999</v>
      </c>
      <c r="FU13" s="2">
        <f>SUM(FU7,FU10)</f>
        <v>7781.2780779928298</v>
      </c>
      <c r="FV13" s="2">
        <f>SUM(FV7,FV10)</f>
        <v>8754.6036841681798</v>
      </c>
      <c r="FW13" s="2">
        <f>SUM(FW7,FW10)</f>
        <v>6861.4782019138838</v>
      </c>
      <c r="FX13" s="2">
        <f>SUM(FX7,FX10)</f>
        <v>7440.4626385467927</v>
      </c>
      <c r="FY13" s="2">
        <f>SUM(FY7,FY10)</f>
        <v>10983.531046962884</v>
      </c>
      <c r="FZ13" s="2">
        <f>SUM(FZ7,FZ10)</f>
        <v>10022.303995643601</v>
      </c>
      <c r="GA13" s="2">
        <f>SUM(GA7,GA10)</f>
        <v>10559.848774749811</v>
      </c>
      <c r="GB13" s="2">
        <f>SUM(GB7,GB10)</f>
        <v>10935.858012876339</v>
      </c>
      <c r="GC13" s="2">
        <f>SUM(GC7,GC10)</f>
        <v>12149.297673446543</v>
      </c>
      <c r="GD13" s="2">
        <f>SUM(GD7,GD10)</f>
        <v>12365.755306077182</v>
      </c>
      <c r="GE13" s="2">
        <f>SUM(GE7,GE10)</f>
        <v>12266.313338803511</v>
      </c>
      <c r="GF13" s="2">
        <f>SUM(GF7,GF10)</f>
        <v>9593.43370021601</v>
      </c>
      <c r="GG13" s="2">
        <f>SUM(GG7,GG10)</f>
        <v>7568.3097259399765</v>
      </c>
      <c r="GH13" s="2">
        <f>SUM(GH7,GH10)</f>
        <v>8868.7199593081023</v>
      </c>
      <c r="GI13" s="2">
        <f>SUM(GI7,GI10)</f>
        <v>7413.0774523835053</v>
      </c>
      <c r="GJ13" s="2">
        <f>SUM(GJ7,GJ10)</f>
        <v>10074.063006159155</v>
      </c>
      <c r="GK13" s="2">
        <f>SUM(GK7,GK10)</f>
        <v>11789.792567125349</v>
      </c>
      <c r="GL13" s="2">
        <f>SUM(GL7,GL10)</f>
        <v>11135.347545323204</v>
      </c>
      <c r="GM13" s="2">
        <f>SUM(GM7,GM10)</f>
        <v>11424.456799631085</v>
      </c>
      <c r="GN13" s="2">
        <f>SUM(GN7,GN10)</f>
        <v>11335.67435216422</v>
      </c>
      <c r="GO13" s="2">
        <f>SUM(GO7,GO10)</f>
        <v>9415.445635590615</v>
      </c>
      <c r="GP13" s="2">
        <f>SUM(GP7,GP10)</f>
        <v>11895.435343792724</v>
      </c>
      <c r="GQ13" s="2">
        <f>SUM(GQ7,GQ10)</f>
        <v>11183.624598529719</v>
      </c>
      <c r="GR13" s="2">
        <f>SUM(GR7,GR10)</f>
        <v>10345.560377215486</v>
      </c>
      <c r="GS13" s="2">
        <f>SUM(GS7,GS10)</f>
        <v>7137.4137505110239</v>
      </c>
      <c r="GT13" s="2">
        <f>SUM(GT7,GT10)</f>
        <v>10793.373432851988</v>
      </c>
      <c r="GU13" s="2">
        <f>SUM(GU7,GU10)</f>
        <v>11932.968583946566</v>
      </c>
      <c r="GV13" s="2">
        <f>SUM(GV7,GV10)</f>
        <v>13601.250676257288</v>
      </c>
      <c r="GW13" s="2">
        <f>SUM(GW7,GW10)</f>
        <v>9102.21541976964</v>
      </c>
      <c r="GX13" s="2">
        <f>SUM(GX7,GX10)</f>
        <v>9955.2731736391288</v>
      </c>
      <c r="GY13" s="2">
        <f>SUM(GY7,GY10)</f>
        <v>13431.896872101401</v>
      </c>
      <c r="GZ13" s="2">
        <f>SUM(GZ7,GZ10)</f>
        <v>14257.49509950297</v>
      </c>
      <c r="HA13" s="2">
        <f>SUM(HA7,HA10)</f>
        <v>11972.962699624279</v>
      </c>
      <c r="HB13" s="2">
        <f>SUM(HB7,HB10)</f>
        <v>12196.6014711643</v>
      </c>
      <c r="HC13" s="2">
        <f>SUM(HC7,HC10)</f>
        <v>10143.803866282806</v>
      </c>
      <c r="HD13" s="2">
        <f>SUM(HD7,HD10)</f>
        <v>12083.5204618025</v>
      </c>
      <c r="HE13" s="2">
        <f>SUM(HE7,HE10)</f>
        <v>10830.107177975002</v>
      </c>
      <c r="HF13" s="2">
        <f>SUM(HF7,HF10)</f>
        <v>11128.165551059999</v>
      </c>
      <c r="HG13" s="2">
        <f>SUM(HG7,HG10)</f>
        <v>12029.876351020001</v>
      </c>
      <c r="HH13" s="2">
        <f>SUM(HH7,HH10)</f>
        <v>10079.683219380002</v>
      </c>
      <c r="HI13" s="2">
        <f>SUM(HI7,HI10)</f>
        <v>8567.359802429999</v>
      </c>
      <c r="HJ13" s="2">
        <f>SUM(HJ7,HJ10)</f>
        <v>10456.200828810001</v>
      </c>
      <c r="HK13" s="2">
        <f>SUM(HK7,HK10)</f>
        <v>12573.188478750002</v>
      </c>
      <c r="HL13" s="2">
        <f>SUM(HL7,HL10)</f>
        <v>10997.066636750002</v>
      </c>
      <c r="HM13" s="2">
        <f>SUM(HM7,HM10)</f>
        <v>10058.373313919998</v>
      </c>
      <c r="HN13" s="2">
        <f>SUM(HN7,HN10)</f>
        <v>10134.620979340001</v>
      </c>
      <c r="HO13" s="2">
        <f>SUM(HO7,HO10)</f>
        <v>7632.9919269939983</v>
      </c>
      <c r="HP13" s="2">
        <f>SUM(HP7,HP10)</f>
        <v>10248.877476390002</v>
      </c>
      <c r="HQ13" s="2">
        <f>SUM(HQ7,HQ10)</f>
        <v>5885.6402995199996</v>
      </c>
      <c r="HR13" s="2">
        <f>SUM(HR7,HR10)</f>
        <v>5822.4509561900004</v>
      </c>
      <c r="HS13" s="2">
        <f>SUM(HS7,HS10)</f>
        <v>11425.93378533</v>
      </c>
      <c r="HT13" s="2">
        <f>SUM(HT7,HT10)</f>
        <v>10204.948304139998</v>
      </c>
      <c r="HU13" s="2">
        <f>SUM(HU7,HU10)</f>
        <v>7956.0172014499994</v>
      </c>
      <c r="HV13" s="2">
        <f>SUM(HV7,HV10)</f>
        <v>10437.220143140001</v>
      </c>
      <c r="HW13" s="2">
        <f>SUM(HW7,HW10)</f>
        <v>8281.3562362000011</v>
      </c>
      <c r="HX13" s="2">
        <f>SUM(HX7,HX10)</f>
        <v>9393.3641736099999</v>
      </c>
      <c r="HY13" s="2">
        <f>SUM(HY7,HY10)</f>
        <v>9728.2225793200014</v>
      </c>
      <c r="HZ13" s="2">
        <f>SUM(HZ7,HZ10)</f>
        <v>10519.93541102</v>
      </c>
      <c r="IA13" s="2">
        <f>SUM(IA7,IA10)</f>
        <v>10509.19220963</v>
      </c>
      <c r="IB13" s="2">
        <f>SUM(IB7,IB10)</f>
        <v>9344.7209139000006</v>
      </c>
      <c r="IC13" s="2">
        <f>SUM(IC7,IC10)</f>
        <v>7224.4469776100013</v>
      </c>
      <c r="ID13" s="2">
        <f>SUM(ID7,ID10)</f>
        <v>8586.9046199199984</v>
      </c>
      <c r="IE13" s="2">
        <f>SUM(IE7,IE10)</f>
        <v>10232.11060754</v>
      </c>
      <c r="IF13" s="2">
        <f>SUM(IF7,IF10)</f>
        <v>10002.63345161</v>
      </c>
      <c r="IG13" s="2">
        <f>SUM(IG7,IG10)</f>
        <v>10902.325885590002</v>
      </c>
      <c r="IH13" s="2">
        <f>SUM(IH7,IH10)</f>
        <v>9523.1958238200004</v>
      </c>
      <c r="II13" s="2">
        <f>SUM(II7,II10)</f>
        <v>11436.914457089999</v>
      </c>
      <c r="IJ13" s="2">
        <f>SUM(IJ7,IJ10)</f>
        <v>13324.832196801999</v>
      </c>
      <c r="IK13" s="2">
        <f>SUM(IK7,IK10)</f>
        <v>12118.625503359999</v>
      </c>
      <c r="IL13" s="2">
        <f>SUM(IL7,IL10)</f>
        <v>11768.989816350002</v>
      </c>
      <c r="IM13" s="2">
        <f>SUM(IM7,IM10)</f>
        <v>11914.135456890002</v>
      </c>
      <c r="IN13" s="2">
        <f>SUM(IN7,IN10)</f>
        <v>9756.0647432400037</v>
      </c>
      <c r="IO13" s="2">
        <f>SUM(IO7,IO10)</f>
        <v>7406.4522982400013</v>
      </c>
      <c r="IP13" s="2">
        <f>SUM(IP7,IP10)</f>
        <v>7178.928477292</v>
      </c>
      <c r="IQ13" s="2">
        <f>SUM(IQ7,IQ10)</f>
        <v>7760.0564065900016</v>
      </c>
      <c r="IR13" s="2">
        <f>SUM(IR7,IR10)</f>
        <v>8432.6999166299993</v>
      </c>
      <c r="IS13" s="2">
        <f>SUM(IS7,IS10)</f>
        <v>10333.748948190001</v>
      </c>
      <c r="IT13" s="2">
        <f>SUM(IT7,IT10)</f>
        <v>10931.60816905</v>
      </c>
      <c r="IU13" s="2">
        <f>SUM(IU7,IU10)</f>
        <v>11709.00792572</v>
      </c>
      <c r="IV13" s="2">
        <f>SUM(IV7,IV10)</f>
        <v>11477.496065760002</v>
      </c>
      <c r="IW13" s="2">
        <f>SUM(IW7,IW10)</f>
        <v>11249.89122736</v>
      </c>
      <c r="IX13" s="2">
        <f>SUM(IX7,IX10)</f>
        <v>12231.843281730002</v>
      </c>
      <c r="IY13" s="2">
        <f>SUM(IY7,IY10)</f>
        <v>10135.781829540001</v>
      </c>
      <c r="IZ13" s="2">
        <f>SUM(IZ7,IZ10)</f>
        <v>8314.7653412399995</v>
      </c>
      <c r="JA13" s="2">
        <f>SUM(JA7,JA10)</f>
        <v>5955.4261085000016</v>
      </c>
      <c r="JB13" s="2">
        <f>SUM(JB7,JB10)</f>
        <v>5762.1060960999994</v>
      </c>
      <c r="JC13" s="2">
        <f>SUM(JC7,JC10)</f>
        <v>6400.5846797900003</v>
      </c>
      <c r="JD13" s="2">
        <f>SUM(JD7,JD10)</f>
        <v>8183.0941593000007</v>
      </c>
      <c r="JE13" s="2">
        <f>SUM(JE7,JE10)</f>
        <v>8507.0951820800001</v>
      </c>
      <c r="JF13" s="2">
        <f>SUM(JF7,JF10)</f>
        <v>8716.4861414000006</v>
      </c>
      <c r="JG13" s="2">
        <f>SUM(JG7,JG10)</f>
        <v>10364.11885425</v>
      </c>
      <c r="JH13" s="2">
        <f>SUM(JH7,JH10)</f>
        <v>8377.8733616549998</v>
      </c>
      <c r="JI13" s="2">
        <f>SUM(JI7,JI10)</f>
        <v>8284.9532537999985</v>
      </c>
      <c r="JJ13" s="2">
        <f>SUM(JJ7,JJ10)</f>
        <v>10411.72690089</v>
      </c>
      <c r="JK13" s="2">
        <f>SUM(JK7,JK10)</f>
        <v>10203.078521880001</v>
      </c>
      <c r="JL13" s="2">
        <f>SUM(JL7,JL10)</f>
        <v>7948.0603699980002</v>
      </c>
      <c r="JM13" s="2">
        <f>SUM(JM7,JM10)</f>
        <v>7511.9360342</v>
      </c>
      <c r="JN13" s="2">
        <f>SUM(JN7,JN10)</f>
        <v>8953.2770956940003</v>
      </c>
      <c r="JO13" s="2">
        <f>SUM(JO7,JO10)</f>
        <v>7090.8566708780008</v>
      </c>
      <c r="JP13" s="2">
        <f>SUM(JP7,JP10)</f>
        <v>10191.73316299</v>
      </c>
      <c r="JQ13" s="2">
        <f>SUM(JQ7,JQ10)</f>
        <v>8083.9447371030001</v>
      </c>
      <c r="JR13" s="2">
        <f>SUM(JR7,JR10)</f>
        <v>10201.814271925999</v>
      </c>
      <c r="JS13" s="2">
        <f>SUM(JS7,JS10)</f>
        <v>10481.200829900001</v>
      </c>
      <c r="JT13" s="2">
        <f>SUM(JT7,JT10)</f>
        <v>9629.9940991050007</v>
      </c>
      <c r="JU13" s="2">
        <f>SUM(JU7,JU10)</f>
        <v>10314.274466709998</v>
      </c>
      <c r="JV13" s="2">
        <f>SUM(JV7,JV10)</f>
        <v>12021.0374371</v>
      </c>
      <c r="JW13" s="2">
        <f>SUM(JW7,JW10)</f>
        <v>10141.690774729999</v>
      </c>
      <c r="JX13" s="2">
        <f>SUM(JX7,JX10)</f>
        <v>7390.8120071999992</v>
      </c>
      <c r="JY13" s="2">
        <f>SUM(JY7,JY10)</f>
        <v>8566.9151296339987</v>
      </c>
      <c r="JZ13" s="2">
        <f>SUM(JZ7,JZ10)</f>
        <v>10564.991567222998</v>
      </c>
      <c r="KA13" s="2">
        <f>SUM(KA7,KA10)</f>
        <v>7289.2766840340992</v>
      </c>
      <c r="KB13" s="2">
        <f>SUM(KB7,KB10)</f>
        <v>11643.330893016198</v>
      </c>
      <c r="KC13" s="2">
        <f>SUM(KC7,KC10)</f>
        <v>8932.4753936980014</v>
      </c>
      <c r="KD13" s="2">
        <f>SUM(KD7,KD10)</f>
        <v>9547.9279245697999</v>
      </c>
      <c r="KE13" s="2">
        <f>SUM(KE7,KE10)</f>
        <v>11616.531586232199</v>
      </c>
      <c r="KF13" s="2">
        <f>SUM(KF7,KF10)</f>
        <v>11212.2043170907</v>
      </c>
      <c r="KG13" s="2">
        <f>SUM(KG7,KG10)</f>
        <v>11206.147678349702</v>
      </c>
      <c r="KH13" s="2">
        <f>SUM(KH7,KH10)</f>
        <v>9950.4517991438006</v>
      </c>
      <c r="KI13" s="2">
        <f>SUM(KI7,KI10)</f>
        <v>10655.432560702</v>
      </c>
      <c r="KJ13" s="2">
        <f>SUM(KJ7,KJ10)</f>
        <v>8013.271450509098</v>
      </c>
      <c r="KK13" s="2">
        <f>SUM(KK7,KK10)</f>
        <v>5480.2234295901999</v>
      </c>
      <c r="KL13" s="2">
        <f>SUM(KL7,KL10)</f>
        <v>10485.530237927898</v>
      </c>
      <c r="KM13" s="2">
        <f>SUM(KM7,KM10)</f>
        <v>10083.397509796945</v>
      </c>
      <c r="KN13" s="2">
        <f>SUM(KN7,KN10)</f>
        <v>9950.6134518298313</v>
      </c>
      <c r="KO13" s="2">
        <f>SUM(KO7,KO10)</f>
        <v>8814.7611609540527</v>
      </c>
      <c r="KP13" s="2">
        <f>SUM(KP7,KP10)</f>
        <v>12020.223340605644</v>
      </c>
      <c r="KQ13" s="2">
        <f>SUM(KQ7,KQ10)</f>
        <v>9294.2585171184001</v>
      </c>
      <c r="KR13" s="2">
        <f>SUM(KR7,KR10)</f>
        <v>8987.7392460969986</v>
      </c>
      <c r="KS13" s="2">
        <f>SUM(KS7,KS10)</f>
        <v>11027.182513308202</v>
      </c>
      <c r="KT13" s="2">
        <f>SUM(KT7,KT10)</f>
        <v>11025.459032511299</v>
      </c>
      <c r="KU13" s="2">
        <f>SUM(KU7,KU10)</f>
        <v>8944.1670354326998</v>
      </c>
      <c r="KV13" s="2">
        <f>SUM(KV7,KV10)</f>
        <v>5825.2725452332006</v>
      </c>
      <c r="KW13" s="2">
        <f>SUM(KW7,KW10)</f>
        <v>7045.2646915949999</v>
      </c>
      <c r="KX13" s="2">
        <f>SUM(KX7,KX10)</f>
        <v>8664.3751316292801</v>
      </c>
      <c r="KY13" s="2">
        <f>SUM(KY7,KY10)</f>
        <v>7941.3958952300018</v>
      </c>
      <c r="KZ13" s="2">
        <f>SUM(KZ7,KZ10)</f>
        <v>9543.4276670744985</v>
      </c>
      <c r="LA13" s="2">
        <f>SUM(LA7,LA10)</f>
        <v>8559.508600425499</v>
      </c>
      <c r="LB13" s="2">
        <f>SUM(LB7,LB10)</f>
        <v>9514.3201922555509</v>
      </c>
      <c r="LC13" s="2">
        <f>SUM(LC7,LC10)</f>
        <v>9971.3046831676966</v>
      </c>
      <c r="LD13" s="2">
        <f>SUM(LD7,LD10)</f>
        <v>11275.545002469999</v>
      </c>
      <c r="LE13" s="2">
        <f>SUM(LE7,LE10)</f>
        <v>9039.9666746617004</v>
      </c>
      <c r="LF13" s="2">
        <f>SUM(LF7,LF10)</f>
        <v>6619.6663565899999</v>
      </c>
      <c r="LG13" s="2">
        <f>SUM(LG7,LG10)</f>
        <v>8105.7659538407206</v>
      </c>
      <c r="LH13" s="2">
        <f>SUM(LH7,LH10)</f>
        <v>7807.0904294379989</v>
      </c>
      <c r="LI13" s="2">
        <f>SUM(LI7,LI10)</f>
        <v>8598.9417533099986</v>
      </c>
      <c r="LJ13" s="2">
        <f>SUM(LJ7,LJ10)</f>
        <v>11028.288436419198</v>
      </c>
      <c r="LK13" s="2">
        <f>SUM(LK7,LK10)</f>
        <v>10878.1854611248</v>
      </c>
      <c r="LL13" s="2">
        <f>SUM(LL7,LL10)</f>
        <v>9880.0172456</v>
      </c>
      <c r="LM13" s="2">
        <f>SUM(LM7,LM10)</f>
        <v>11842.811653379998</v>
      </c>
      <c r="LN13" s="2">
        <f>SUM(LN7,LN10)</f>
        <v>10041.733315660002</v>
      </c>
      <c r="LO13" s="2">
        <f>SUM(LO7,LO10)</f>
        <v>11366.450928940001</v>
      </c>
      <c r="LP13" s="2">
        <f>SUM(LP7,LP10)</f>
        <v>10256.492495399998</v>
      </c>
      <c r="LQ13" s="2">
        <f>SUM(LQ7,LQ10)</f>
        <v>9866.4421166343964</v>
      </c>
      <c r="LR13" s="2">
        <f>SUM(LR7,LR10)</f>
        <v>12092.691583441001</v>
      </c>
      <c r="LS13" s="2">
        <f>SUM(LS7,LS10)</f>
        <v>12220.569385300001</v>
      </c>
      <c r="LT13" s="2">
        <f>SUM(LT7,LT10)</f>
        <v>7980.269093758001</v>
      </c>
      <c r="LU13" s="2">
        <f>SUM(LU7,LU10)</f>
        <v>8136.7413280269511</v>
      </c>
      <c r="LV13" s="2">
        <f>SUM(LV7,LV10)</f>
        <v>6507.6747573855291</v>
      </c>
      <c r="LW13" s="2">
        <f>SUM(LW7,LW10)</f>
        <v>5110.8938511900005</v>
      </c>
      <c r="LX13" s="2">
        <f>SUM(LX7,LX10)</f>
        <v>6677.0164343299994</v>
      </c>
      <c r="LY13" s="2">
        <f>SUM(LY7,LY10)</f>
        <v>9186.3669575928016</v>
      </c>
      <c r="LZ13" s="2">
        <f>SUM(LZ7,LZ10)</f>
        <v>9595.5024644121477</v>
      </c>
      <c r="MA13" s="2">
        <f>SUM(MA7,MA10)</f>
        <v>10888.37884185748</v>
      </c>
      <c r="MB13" s="2">
        <f>SUM(MB7,MB10)</f>
        <v>9336.9188169911195</v>
      </c>
      <c r="MC13" s="2">
        <f>SUM(MC7,MC10)</f>
        <v>10076.082859456676</v>
      </c>
      <c r="MD13" s="2">
        <f>SUM(MD7,MD10)</f>
        <v>11328.527797141998</v>
      </c>
      <c r="ME13" s="2">
        <f>SUM(ME7,ME10)</f>
        <v>8927.2333992327003</v>
      </c>
      <c r="MF13" s="2">
        <f>SUM(MF7,MF10)</f>
        <v>10111.522886735595</v>
      </c>
      <c r="MG13" s="2">
        <f>SUM(MG7,MG10)</f>
        <v>7746.0976888058722</v>
      </c>
      <c r="MH13" s="2">
        <f>SUM(MH7,MH10)</f>
        <v>6130.8084038426014</v>
      </c>
      <c r="MI13" s="2">
        <f>SUM(MI7,MI10)</f>
        <v>6164.8574503869004</v>
      </c>
      <c r="MJ13" s="2">
        <f>SUM(MJ7,MJ10)</f>
        <v>9448.5168713979983</v>
      </c>
      <c r="MK13" s="2">
        <f>SUM(MK7,MK10)</f>
        <v>7235.1497707130002</v>
      </c>
      <c r="ML13" s="2">
        <f>SUM(ML7,ML10)</f>
        <v>8302.7681580281496</v>
      </c>
      <c r="MM13" s="2">
        <f>SUM(MM7,MM10)</f>
        <v>7753.0885614995996</v>
      </c>
      <c r="MN13" s="2">
        <f>SUM(MN7,MN10)</f>
        <v>8063.1836963035403</v>
      </c>
      <c r="MO13" s="2">
        <f>SUM(MO7,MO10)</f>
        <v>9385.4919712932005</v>
      </c>
      <c r="MP13" s="2">
        <f>SUM(MP7,MP10)</f>
        <v>11542.206308608762</v>
      </c>
      <c r="MQ13" s="2">
        <f>SUM(MQ7,MQ10)</f>
        <v>9679.3264128500014</v>
      </c>
      <c r="MR13" s="2">
        <f>SUM(MR7,MR10)</f>
        <v>6469.4633724999994</v>
      </c>
      <c r="MS13" s="2">
        <f>SUM(MS7,MS10)</f>
        <v>6928.8135365889211</v>
      </c>
      <c r="MT13" s="2">
        <f>SUM(MT7,MT10)</f>
        <v>10156.098876796001</v>
      </c>
      <c r="MU13" s="2">
        <f>SUM(MU7,MU10)</f>
        <v>11753.977064180801</v>
      </c>
      <c r="MV13" s="2">
        <f>SUM(MV7,MV10)</f>
        <v>12277.732910500001</v>
      </c>
      <c r="MW13" s="2">
        <f>SUM(MW7,MW10)</f>
        <v>9432.6717440140001</v>
      </c>
      <c r="MX13" s="2">
        <f>SUM(MX7,MX10)</f>
        <v>10504.304288046002</v>
      </c>
      <c r="MY13" s="2">
        <f>SUM(MY7,MY10)</f>
        <v>11542.189418150001</v>
      </c>
      <c r="MZ13" s="2">
        <f>SUM(MZ7,MZ10)</f>
        <v>13962.364451419999</v>
      </c>
      <c r="NA13" s="2">
        <f>SUM(NA7,NA10)</f>
        <v>13467.460933976046</v>
      </c>
      <c r="NB13" s="2">
        <f>SUM(NB7,NB10)</f>
        <v>10699.1328192621</v>
      </c>
      <c r="NC13" s="2">
        <f>SUM(NC7,NC10)</f>
        <v>12270.794243212002</v>
      </c>
      <c r="ND13" s="2">
        <f>SUM(ND7,ND10)</f>
        <v>9119.996075884801</v>
      </c>
      <c r="NE13" s="2">
        <f>SUM(NE7,NE10)</f>
        <v>4262.6406621019996</v>
      </c>
      <c r="NF13" s="2">
        <f>SUM(NF7,NF10)</f>
        <v>10006.486911739998</v>
      </c>
      <c r="NG13" s="2">
        <f>SUM(NG7,NG10)</f>
        <v>10578.440260830399</v>
      </c>
      <c r="NH13" s="2">
        <f>SUM(NH7,NH10)</f>
        <v>7956.656792841999</v>
      </c>
      <c r="NI13" s="2">
        <f>SUM(NI7,NI10)</f>
        <v>8332.3461194047995</v>
      </c>
      <c r="NJ13" s="2">
        <f>SUM(NJ7,NJ10)</f>
        <v>11718.85524599</v>
      </c>
      <c r="NK13" s="2">
        <f>SUM(NK7,NK10)</f>
        <v>11520.621385160002</v>
      </c>
      <c r="NL13" s="2">
        <f>SUM(NL7,NL10)</f>
        <v>12312.76861734</v>
      </c>
      <c r="NM13" s="2">
        <f>SUM(NM7,NM10)</f>
        <v>13808.23534913707</v>
      </c>
      <c r="NN13" s="2">
        <f>SUM(NN7,NN10)</f>
        <v>12898.585753321175</v>
      </c>
      <c r="NO13" s="2">
        <f>SUM(NO7,NO10)</f>
        <v>16422.669605377996</v>
      </c>
      <c r="NP13" s="2">
        <f>SUM(NP7,NP10)</f>
        <v>8295.111789320099</v>
      </c>
      <c r="NQ13" s="2">
        <f>SUM(NQ7,NQ10)</f>
        <v>8632.0012328751</v>
      </c>
      <c r="NR13" s="2">
        <f>SUM(NR7,NR10)</f>
        <v>8893.6143420475019</v>
      </c>
      <c r="NS13" s="2">
        <f>SUM(NS7,NS10)</f>
        <v>6385.3902014655996</v>
      </c>
      <c r="NT13" s="2">
        <f>SUM(NT7,NT10)</f>
        <v>8461.9424074879989</v>
      </c>
      <c r="NU13" s="2">
        <f>SUM(NU7,NU10)</f>
        <v>12588.86526164</v>
      </c>
      <c r="NV13" s="2">
        <f>SUM(NV7,NV10)</f>
        <v>8752.5474159905771</v>
      </c>
      <c r="NW13" s="2">
        <f>SUM(NW7,NW10)</f>
        <v>14524.799368280001</v>
      </c>
      <c r="NX13" s="2">
        <f>SUM(NX7,NX10)</f>
        <v>12905.885054975628</v>
      </c>
      <c r="NY13" s="2">
        <f>SUM(NY7,NY10)</f>
        <v>12513.571993488586</v>
      </c>
      <c r="NZ13" s="2">
        <f>SUM(NZ7,NZ10)</f>
        <v>16202.830426032235</v>
      </c>
      <c r="OA13" s="2">
        <f>SUM(OA7,OA10)</f>
        <v>14649.842907224061</v>
      </c>
      <c r="OB13" s="2">
        <f>SUM(OB7,OB10)</f>
        <v>7181.4079376878381</v>
      </c>
      <c r="OC13" s="2">
        <f>SUM(OC7,OC10)</f>
        <v>11832.903685489033</v>
      </c>
      <c r="OD13" s="2">
        <f>SUM(OD7,OD10)</f>
        <v>12660.015585569043</v>
      </c>
      <c r="OE13" s="2">
        <f>SUM(OE7,OE10)</f>
        <v>9898.6321876538896</v>
      </c>
      <c r="OF13" s="2">
        <f>SUM(OF7,OF10)</f>
        <v>10729.386253646129</v>
      </c>
      <c r="OG13" s="2">
        <f>SUM(OG7,OG10)</f>
        <v>13973.675494141551</v>
      </c>
      <c r="OH13" s="2">
        <f>SUM(OH7,OH10)</f>
        <v>12603.370414863028</v>
      </c>
      <c r="OI13" s="2">
        <f>SUM(OI7,OI10)</f>
        <v>14291.535069440068</v>
      </c>
      <c r="OJ13" s="2">
        <f>SUM(OJ7,OJ10)</f>
        <v>15252.529076385381</v>
      </c>
      <c r="OK13" s="2">
        <f>SUM(OK7,OK10)</f>
        <v>15532.614004158037</v>
      </c>
      <c r="OL13" s="2">
        <f>SUM(OL7,OL10)</f>
        <v>17263.553375233038</v>
      </c>
      <c r="OM13" s="2">
        <f>SUM(OM7,OM10)</f>
        <v>17836.999457738893</v>
      </c>
      <c r="ON13" s="2">
        <f>SUM(ON7,ON10)</f>
        <v>12530.629498702592</v>
      </c>
      <c r="OO13" s="2">
        <f>SUM(OO7,OO10)</f>
        <v>9288.3797987034104</v>
      </c>
      <c r="OP13" s="2">
        <f>SUM(OP7,OP10)</f>
        <v>11701.911592143339</v>
      </c>
      <c r="OQ13" s="2">
        <f>SUM(OQ7,OQ10)</f>
        <v>15463.641633739251</v>
      </c>
      <c r="OR13" s="2">
        <f>SUM(OR7,OR10)</f>
        <v>16237.989974414333</v>
      </c>
      <c r="OS13" s="2">
        <f>SUM(OS7,OS10)</f>
        <v>12527.892001189222</v>
      </c>
      <c r="OT13" s="2">
        <f>SUM(OT7,OT10)</f>
        <v>13797.654609677624</v>
      </c>
      <c r="OU13" s="2">
        <f>SUM(OU7,OU10)</f>
        <v>16483.654907488639</v>
      </c>
      <c r="OV13" s="2">
        <f>SUM(OV7,OV10)</f>
        <v>12178.114874793924</v>
      </c>
      <c r="OW13" s="2">
        <f>SUM(OW7,OW10)</f>
        <v>15072.757007891356</v>
      </c>
      <c r="OX13" s="2">
        <f>SUM(OX7,OX10)</f>
        <v>18089.089269289649</v>
      </c>
      <c r="OY13" s="2">
        <f>SUM(OY7,OY10)</f>
        <v>19561.022480509688</v>
      </c>
      <c r="OZ13" s="2">
        <f>SUM(OZ7,OZ10)</f>
        <v>14772.05635717501</v>
      </c>
      <c r="PA13" s="2">
        <f>SUM(PA7,PA10)</f>
        <v>12857.000651983006</v>
      </c>
      <c r="PB13" s="2">
        <f>SUM(PB7,PB10)</f>
        <v>10349.316164709906</v>
      </c>
      <c r="PC13" s="2">
        <f>SUM(PC7,PC10)</f>
        <v>20473.640328998277</v>
      </c>
      <c r="PD13" s="2">
        <f>SUM(PD7,PD10)</f>
        <v>18500.964793253341</v>
      </c>
      <c r="PE13" s="2">
        <f>SUM(PE7,PE10)</f>
        <v>14628.868235782576</v>
      </c>
      <c r="PF13" s="2">
        <f>SUM(PF7,PF10)</f>
        <v>15849.173538937626</v>
      </c>
      <c r="PG13" s="2">
        <f>SUM(PG7,PG10)</f>
        <v>14283.60943935113</v>
      </c>
      <c r="PH13" s="2">
        <f>SUM(PH7,PH10)</f>
        <v>14129.083842031034</v>
      </c>
      <c r="PI13" s="2">
        <f>SUM(PI7,PI10)</f>
        <v>18558.342800588482</v>
      </c>
      <c r="PJ13" s="2">
        <f>SUM(PJ7,PJ10)</f>
        <v>19014.611789081544</v>
      </c>
      <c r="PK13" s="2">
        <f>SUM(PK7,PK10)</f>
        <v>20220.579939092746</v>
      </c>
      <c r="PL13" s="2">
        <f>SUM(PL7,PL10)</f>
        <v>14334.02525044279</v>
      </c>
      <c r="PM13" s="2">
        <f>SUM(PM7,PM10)</f>
        <v>12765.265881799443</v>
      </c>
      <c r="PN13" s="2">
        <f>SUM(PN7,PN10)</f>
        <v>16510.956194080034</v>
      </c>
      <c r="PO13" s="2">
        <f>SUM(PO7,PO10)</f>
        <v>15039.892930355336</v>
      </c>
      <c r="PP13" s="2">
        <f>SUM(PP7,PP10)</f>
        <v>17196.182771206964</v>
      </c>
      <c r="PQ13" s="2">
        <f>SUM(PQ7,PQ10)</f>
        <v>19480.168814208439</v>
      </c>
      <c r="PR13" s="2">
        <f>SUM(PR7,PR10)</f>
        <v>17580.075351429103</v>
      </c>
      <c r="PS13" s="2">
        <f>SUM(PS7,PS10)</f>
        <v>19801.687368623727</v>
      </c>
      <c r="PT13" s="2">
        <f>SUM(PT7,PT10)</f>
        <v>17210.222436282271</v>
      </c>
      <c r="PU13" s="2">
        <f>SUM(PU7,PU10)</f>
        <v>19009.563140117763</v>
      </c>
      <c r="PV13" s="2">
        <f>SUM(PV7,PV10)</f>
        <v>19057.369968318959</v>
      </c>
      <c r="PW13" s="2">
        <f>SUM(PW7,PW10)</f>
        <v>15443.315624336145</v>
      </c>
      <c r="PX13" s="2">
        <f>SUM(PX7,PX10)</f>
        <v>15115.328691022527</v>
      </c>
      <c r="PY13" s="2">
        <f>SUM(PY7,PY10)</f>
        <v>15604.848266670841</v>
      </c>
      <c r="PZ13" s="2">
        <f>SUM(PZ7,PZ10)</f>
        <v>12038.830025534653</v>
      </c>
      <c r="QA13" s="2">
        <f>SUM(QA7,QA10)</f>
        <v>16198.099483752916</v>
      </c>
      <c r="QB13" s="2">
        <f>SUM(QB7,QB10)</f>
        <v>14141.405896897199</v>
      </c>
      <c r="QC13" s="2">
        <f>SUM(QC7,QC10)</f>
        <v>17567.63885082884</v>
      </c>
      <c r="QD13" s="2">
        <f>SUM(QD7,QD10)</f>
        <v>17715.169188237691</v>
      </c>
      <c r="QE13" s="2">
        <f>SUM(QE7,QE10)</f>
        <v>20307.610962743369</v>
      </c>
      <c r="QF13" s="2">
        <f>SUM(QF7,QF10)</f>
        <v>21884.541151210455</v>
      </c>
      <c r="QG13" s="2">
        <f>SUM(QG7,QG10)</f>
        <v>22342.806725603197</v>
      </c>
      <c r="QH13" s="2">
        <f>SUM(QH7,QH10)</f>
        <v>23198.7855324376</v>
      </c>
      <c r="QI13" s="2">
        <f>SUM(QI7,QI10)</f>
        <v>20911.423312368868</v>
      </c>
      <c r="QJ13" s="2">
        <f>SUM(QJ7,QJ10)</f>
        <v>13470.435212852213</v>
      </c>
      <c r="QK13" s="2">
        <f>SUM(QK7,QK10)</f>
        <v>13071.423507833901</v>
      </c>
      <c r="QL13" s="2">
        <f>SUM(QL7,QL10)</f>
        <v>16434.859457684608</v>
      </c>
      <c r="QM13" s="2">
        <f>SUM(QM7,QM10)</f>
        <v>11894.488380840123</v>
      </c>
      <c r="QN13" s="2">
        <f>SUM(QN7,QN10)</f>
        <v>17153.447265148174</v>
      </c>
      <c r="QO13" s="2">
        <f>SUM(QO7,QO10)</f>
        <v>20395.550393364712</v>
      </c>
      <c r="QP13" s="2">
        <f>SUM(QP7,QP10)</f>
        <v>17024.128228503749</v>
      </c>
      <c r="QQ13" s="2">
        <f>SUM(QQ7,QQ10)</f>
        <v>20715.36860819791</v>
      </c>
      <c r="QR13" s="2">
        <f>SUM(QR7,QR10)</f>
        <v>18559.242966590085</v>
      </c>
      <c r="QS13" s="2">
        <f>SUM(QS7,QS10)</f>
        <v>21637.956700020735</v>
      </c>
      <c r="QT13" s="2">
        <f>SUM(QT7,QT10)</f>
        <v>19884.897378650774</v>
      </c>
      <c r="QU13" s="2">
        <f>SUM(QU7,QU10)</f>
        <v>22208.278208082877</v>
      </c>
      <c r="QV13" s="2">
        <f>SUM(QV7,QV10)</f>
        <v>17244.974390976371</v>
      </c>
      <c r="QW13" s="2">
        <f>SUM(QW7,QW10)</f>
        <v>15101.267189805027</v>
      </c>
      <c r="QX13" s="2">
        <f>SUM(QX7,QX10)</f>
        <v>11866.059156952289</v>
      </c>
      <c r="QY13" s="2">
        <f>SUM(QY7,QY10)</f>
        <v>17026.809878928681</v>
      </c>
      <c r="QZ13" s="2">
        <f>SUM(QZ7,QZ10)</f>
        <v>17668.377793975702</v>
      </c>
      <c r="RA13" s="2">
        <f>SUM(RA7,RA10)</f>
        <v>16906.221144706054</v>
      </c>
      <c r="RB13" s="2">
        <f>SUM(RB7,RB10)</f>
        <v>16354.667976338091</v>
      </c>
      <c r="RC13" s="2">
        <f>SUM(RC7,RC10)</f>
        <v>19429.17387867131</v>
      </c>
      <c r="RD13" s="2">
        <f>SUM(RD7,RD10)</f>
        <v>18221.580372851098</v>
      </c>
      <c r="RE13" s="2">
        <f>SUM(RE7,RE10)</f>
        <v>17844.411958025128</v>
      </c>
      <c r="RF13" s="2">
        <f>SUM(RF7,RF10)</f>
        <v>21155.69872600336</v>
      </c>
      <c r="RG13" s="2">
        <f>SUM(RG7,RG10)</f>
        <v>20355.228273189463</v>
      </c>
      <c r="RH13" s="2">
        <f>SUM(RH7,RH10)</f>
        <v>16255.118904096083</v>
      </c>
      <c r="RI13" s="2">
        <f>SUM(RI7,RI10)</f>
        <v>16609.429689711098</v>
      </c>
      <c r="RJ13" s="2">
        <f>SUM(RJ7,RJ10)</f>
        <v>12937.009176358182</v>
      </c>
      <c r="RK13" s="2">
        <f>SUM(RK7,RK10)</f>
        <v>12334.019570949311</v>
      </c>
      <c r="RL13" s="2">
        <f>SUM(RL7,RL10)</f>
        <v>14865.85198561791</v>
      </c>
      <c r="RM13" s="2">
        <f>SUM(RM7,RM10)</f>
        <v>15291.847693064905</v>
      </c>
      <c r="RN13" s="2">
        <f>SUM(RN7,RN10)</f>
        <v>17388.362014287923</v>
      </c>
      <c r="RO13" s="2">
        <f>SUM(RO7,RO10)</f>
        <v>17609.324751101078</v>
      </c>
      <c r="RP13" s="2">
        <f>SUM(RP7,RP10)</f>
        <v>20164.703113822412</v>
      </c>
      <c r="RQ13" s="2">
        <f>SUM(RQ7,RQ10)</f>
        <v>20373.728892653919</v>
      </c>
      <c r="RR13" s="2">
        <f>SUM(RR7,RR10)</f>
        <v>21961.091022446406</v>
      </c>
      <c r="RS13" s="2">
        <f>SUM(RS7,RS10)</f>
        <v>20848.908642415478</v>
      </c>
      <c r="RT13" s="2">
        <f>SUM(RT7,RT10)</f>
        <v>9313.0694390357858</v>
      </c>
      <c r="RU13" s="2">
        <f>SUM(RU7,RU10)</f>
        <v>5099.4635711898491</v>
      </c>
      <c r="RV13" s="2">
        <f>SUM(RV7,RV10)</f>
        <v>9419.3734691092814</v>
      </c>
      <c r="RW13" s="2">
        <f>SUM(RW7,RW10)</f>
        <v>14012.687615820856</v>
      </c>
      <c r="RX13" s="2">
        <f>SUM(RX7,RX10)</f>
        <v>13585.949708594699</v>
      </c>
      <c r="RY13" s="2">
        <f>SUM(RY7,RY10)</f>
        <v>15003.043460817556</v>
      </c>
      <c r="RZ13" s="2">
        <f>SUM(RZ7,RZ10)</f>
        <v>19197.286968017066</v>
      </c>
      <c r="SA13" s="2">
        <f>SUM(SA7,SA10)</f>
        <v>19779.57659007328</v>
      </c>
    </row>
  </sheetData>
  <mergeCells count="32">
    <mergeCell ref="DM3:DX3"/>
    <mergeCell ref="DY3:EJ3"/>
    <mergeCell ref="EK3:EV3"/>
    <mergeCell ref="EW3:FH3"/>
    <mergeCell ref="FI3:FT3"/>
    <mergeCell ref="FU3:GF3"/>
    <mergeCell ref="GG3:GR3"/>
    <mergeCell ref="GS3:HD3"/>
    <mergeCell ref="HE3:HP3"/>
    <mergeCell ref="HQ3:IB3"/>
    <mergeCell ref="IC3:IN3"/>
    <mergeCell ref="IO3:IZ3"/>
    <mergeCell ref="JA3:JL3"/>
    <mergeCell ref="JM3:JX3"/>
    <mergeCell ref="JY3:KJ3"/>
    <mergeCell ref="KK3:KV3"/>
    <mergeCell ref="KW3:LH3"/>
    <mergeCell ref="LI3:LT3"/>
    <mergeCell ref="LU3:MF3"/>
    <mergeCell ref="MG3:MR3"/>
    <mergeCell ref="MS3:ND3"/>
    <mergeCell ref="NE3:NP3"/>
    <mergeCell ref="NQ3:OB3"/>
    <mergeCell ref="OC3:ON3"/>
    <mergeCell ref="RI3:RT3"/>
    <mergeCell ref="RU3:SA3"/>
    <mergeCell ref="OO3:OZ3"/>
    <mergeCell ref="PA3:PL3"/>
    <mergeCell ref="PM3:PX3"/>
    <mergeCell ref="PY3:QJ3"/>
    <mergeCell ref="QK3:QV3"/>
    <mergeCell ref="QW3:R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prod mine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Maketalena MUNIKIHAAFATA</dc:creator>
  <cp:lastModifiedBy>Maketalena MUNIKIHAAFATA</cp:lastModifiedBy>
  <dcterms:created xsi:type="dcterms:W3CDTF">2021-08-24T02:58:44Z</dcterms:created>
  <dcterms:modified xsi:type="dcterms:W3CDTF">2021-08-24T02:59:13Z</dcterms:modified>
</cp:coreProperties>
</file>